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autoCompressPictures="0"/>
  <mc:AlternateContent xmlns:mc="http://schemas.openxmlformats.org/markup-compatibility/2006">
    <mc:Choice Requires="x15">
      <x15ac:absPath xmlns:x15ac="http://schemas.microsoft.com/office/spreadsheetml/2010/11/ac" url="F:\Ирина Кабачий\ВДШ\"/>
    </mc:Choice>
  </mc:AlternateContent>
  <xr:revisionPtr revIDLastSave="0" documentId="13_ncr:1_{D43290B9-7B84-4924-BCC9-2904C805DA41}" xr6:coauthVersionLast="47" xr6:coauthVersionMax="47" xr10:uidLastSave="{00000000-0000-0000-0000-000000000000}"/>
  <bookViews>
    <workbookView xWindow="-120" yWindow="-120" windowWidth="29040" windowHeight="15840" xr2:uid="{00000000-000D-0000-FFFF-FFFF00000000}"/>
  </bookViews>
  <sheets>
    <sheet name="Лист1" sheetId="1" r:id="rId1"/>
  </sheets>
  <definedNames>
    <definedName name="_xlnm._FilterDatabase" localSheetId="0" hidden="1">Лист1!$A$3:$M$136</definedName>
    <definedName name="http___www.doshkolka.ru_novinki_magnitnyj_konstruktor_smeshaj_i_soberi_zhivotnye_startovyj_nabor_p.html" comment="пОДРОБНЕЕ">Лист1!$H$154</definedName>
    <definedName name="Подробнее">Лист1!$H$154</definedName>
  </definedName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1" i="1" l="1"/>
  <c r="A42" i="1"/>
  <c r="A43" i="1"/>
  <c r="A44" i="1"/>
  <c r="A45" i="1" s="1"/>
  <c r="A46" i="1" s="1"/>
  <c r="A47" i="1" s="1"/>
  <c r="A48" i="1" s="1"/>
  <c r="A49" i="1" s="1"/>
  <c r="A50" i="1" s="1"/>
  <c r="A51" i="1" s="1"/>
  <c r="A53" i="1" s="1"/>
  <c r="A54" i="1" s="1"/>
  <c r="A55" i="1" s="1"/>
  <c r="A56" i="1" s="1"/>
  <c r="A58" i="1" s="1"/>
  <c r="A59" i="1" s="1"/>
  <c r="A6" i="1"/>
  <c r="A7" i="1"/>
  <c r="A8" i="1"/>
  <c r="A9" i="1"/>
  <c r="A10" i="1"/>
  <c r="A11" i="1" s="1"/>
  <c r="A12" i="1" s="1"/>
  <c r="A13" i="1" s="1"/>
  <c r="A14" i="1" s="1"/>
  <c r="A15" i="1" s="1"/>
  <c r="A16" i="1" s="1"/>
  <c r="A17" i="1" s="1"/>
  <c r="A18" i="1" s="1"/>
  <c r="A19" i="1" s="1"/>
  <c r="A20" i="1" s="1"/>
</calcChain>
</file>

<file path=xl/sharedStrings.xml><?xml version="1.0" encoding="utf-8"?>
<sst xmlns="http://schemas.openxmlformats.org/spreadsheetml/2006/main" count="1551" uniqueCount="759">
  <si>
    <t>Комплекс игрового оборудования для организации развивающей предметно-пространственной среды в 
Дошкольной Образовательной Организации</t>
  </si>
  <si>
    <t>№ п/п</t>
  </si>
  <si>
    <t>ISBN</t>
  </si>
  <si>
    <t>Наименование оборудования</t>
  </si>
  <si>
    <t>Ед. изм.</t>
  </si>
  <si>
    <t>Доп. инфо</t>
  </si>
  <si>
    <t>шт.</t>
  </si>
  <si>
    <t>Подробнее</t>
  </si>
  <si>
    <t>Комплекты карточек с заданиями</t>
  </si>
  <si>
    <t>ЭККЗ-7001</t>
  </si>
  <si>
    <r>
      <t xml:space="preserve">Комплект карточек с заданиями для групповых занятий с детьми от 3 до 4 лет. </t>
    </r>
    <r>
      <rPr>
        <b/>
        <sz val="9"/>
        <color indexed="60"/>
        <rFont val="Calibri"/>
        <family val="2"/>
      </rPr>
      <t>Знакомимся со свойствами и отношениями объектов окружающего мира</t>
    </r>
  </si>
  <si>
    <t>3-4</t>
  </si>
  <si>
    <t>ЭККЗ-7002</t>
  </si>
  <si>
    <r>
      <t xml:space="preserve">Комплект карточек с заданиями для групповых занятий с детьми от 3 до 4 лет. </t>
    </r>
    <r>
      <rPr>
        <b/>
        <sz val="9"/>
        <color indexed="60"/>
        <rFont val="Calibri"/>
        <family val="2"/>
      </rPr>
      <t>Учимся наблюдать и запоминать</t>
    </r>
  </si>
  <si>
    <t>ЭККЗ-7003</t>
  </si>
  <si>
    <r>
      <t xml:space="preserve">Комплект карточек с заданиями для групповых занятий с детьми от 3 до 4 лет. </t>
    </r>
    <r>
      <rPr>
        <b/>
        <sz val="9"/>
        <color indexed="60"/>
        <rFont val="Calibri"/>
        <family val="2"/>
      </rPr>
      <t>Учимся думать и рассуждать</t>
    </r>
  </si>
  <si>
    <t>ЭККЗ-7004</t>
  </si>
  <si>
    <r>
      <t xml:space="preserve">Комплект карточек с заданиями для групповых занятий с детьми от 3 до 4 лет. </t>
    </r>
    <r>
      <rPr>
        <b/>
        <sz val="9"/>
        <color indexed="60"/>
        <rFont val="Calibri"/>
        <family val="2"/>
      </rPr>
      <t>Развиваем творческие способности (воображение и речь)</t>
    </r>
  </si>
  <si>
    <t>ЭККЗ-7005</t>
  </si>
  <si>
    <r>
      <t>Комплект карточек с заданиями для групповых занятий с детьми от 4 до 5 лет.</t>
    </r>
    <r>
      <rPr>
        <b/>
        <sz val="9"/>
        <color indexed="17"/>
        <rFont val="Calibri"/>
        <family val="2"/>
      </rPr>
      <t xml:space="preserve"> Знакомимся со свойствами и отношениями объектов окружающего мира</t>
    </r>
  </si>
  <si>
    <t>4-5</t>
  </si>
  <si>
    <t>ЭККЗ-7006</t>
  </si>
  <si>
    <r>
      <t>Комплект карточек с заданиями для групповых занятий с детьми от 4 до 5 лет.</t>
    </r>
    <r>
      <rPr>
        <b/>
        <sz val="9"/>
        <color indexed="17"/>
        <rFont val="Calibri"/>
        <family val="2"/>
      </rPr>
      <t xml:space="preserve"> Учимся наблюдать и запоминать</t>
    </r>
  </si>
  <si>
    <t>ЭККЗ-7007</t>
  </si>
  <si>
    <r>
      <t>Комплект карточек с заданиями для групповых занятий с детьми от 4 до 5 лет.</t>
    </r>
    <r>
      <rPr>
        <b/>
        <sz val="9"/>
        <color indexed="17"/>
        <rFont val="Calibri"/>
        <family val="2"/>
      </rPr>
      <t xml:space="preserve"> Учимся думать и рассуждать </t>
    </r>
  </si>
  <si>
    <t>ЭККЗ-7008</t>
  </si>
  <si>
    <r>
      <t xml:space="preserve">Комплект карточек с заданиями для групповых занятий с детьми от 4 до 5 лет. </t>
    </r>
    <r>
      <rPr>
        <b/>
        <sz val="9"/>
        <color indexed="17"/>
        <rFont val="Calibri"/>
        <family val="2"/>
      </rPr>
      <t>Развиваем творческие способности (воображение и речь)</t>
    </r>
  </si>
  <si>
    <t>ЭККЗ-7009</t>
  </si>
  <si>
    <r>
      <t>Комплект карточек с заданиями для групповых занятий с детьми от 5 до 6 лет.</t>
    </r>
    <r>
      <rPr>
        <b/>
        <sz val="9"/>
        <color indexed="53"/>
        <rFont val="Calibri"/>
        <family val="2"/>
      </rPr>
      <t xml:space="preserve"> Знакомимся со свойствами и отношениями объектов окружающего мира</t>
    </r>
  </si>
  <si>
    <t>5-6</t>
  </si>
  <si>
    <t>ЭККЗ-7010</t>
  </si>
  <si>
    <r>
      <t>Комплект карточек с заданиями для групповых занятий с детьми от 5 до 6 лет.</t>
    </r>
    <r>
      <rPr>
        <b/>
        <sz val="9"/>
        <color indexed="53"/>
        <rFont val="Calibri"/>
        <family val="2"/>
      </rPr>
      <t xml:space="preserve"> Учимся наблюдать и запоминать</t>
    </r>
  </si>
  <si>
    <t>ЭККЗ-7011</t>
  </si>
  <si>
    <r>
      <t>Комплект карточек с заданиями для групповых занятий с детьми от 5 до 6 лет.</t>
    </r>
    <r>
      <rPr>
        <b/>
        <sz val="9"/>
        <color indexed="53"/>
        <rFont val="Calibri"/>
        <family val="2"/>
      </rPr>
      <t xml:space="preserve"> Учимся думать и рассуждать</t>
    </r>
  </si>
  <si>
    <t>ЭККЗ-7012</t>
  </si>
  <si>
    <r>
      <t xml:space="preserve">Комплект карточек с заданиями для групповых занятий с детьми от 5 до 6 лет. </t>
    </r>
    <r>
      <rPr>
        <b/>
        <sz val="9"/>
        <color indexed="53"/>
        <rFont val="Calibri"/>
        <family val="2"/>
      </rPr>
      <t>Развиваем творческие способности (воображение и речь)</t>
    </r>
  </si>
  <si>
    <t>ЭККЗ-7013</t>
  </si>
  <si>
    <r>
      <t>Комплект карточек с заданиями для групповых занятий с детьми от 6 до 7 лет.</t>
    </r>
    <r>
      <rPr>
        <b/>
        <sz val="9"/>
        <color indexed="48"/>
        <rFont val="Calibri"/>
        <family val="2"/>
      </rPr>
      <t xml:space="preserve"> Знакомимся со свойствами и отношениями объектов окружающего мира</t>
    </r>
  </si>
  <si>
    <t>6-7</t>
  </si>
  <si>
    <t>ЭККЗ-7014</t>
  </si>
  <si>
    <r>
      <t xml:space="preserve">Комплект карточек с заданиями для групповых занятий с детьми от 6 до 7 лет. </t>
    </r>
    <r>
      <rPr>
        <b/>
        <sz val="9"/>
        <color indexed="48"/>
        <rFont val="Calibri"/>
        <family val="2"/>
      </rPr>
      <t>Учимся наблюдать и запоминать</t>
    </r>
  </si>
  <si>
    <t>ЭККЗ-7015</t>
  </si>
  <si>
    <r>
      <t xml:space="preserve">Комплект карточек с заданиями для групповых занятий с детьми от 6 до 7 лет. </t>
    </r>
    <r>
      <rPr>
        <b/>
        <sz val="9"/>
        <color indexed="48"/>
        <rFont val="Calibri"/>
        <family val="2"/>
      </rPr>
      <t>Учимся думать и рассуждать</t>
    </r>
  </si>
  <si>
    <t>ЭККЗ-7016</t>
  </si>
  <si>
    <r>
      <t xml:space="preserve">Комплект карточек с заданиями для групповых занятий с детьми от 6 до 7 лет. </t>
    </r>
    <r>
      <rPr>
        <b/>
        <sz val="9"/>
        <color indexed="48"/>
        <rFont val="Calibri"/>
        <family val="2"/>
      </rPr>
      <t>Развиваем творческие способности (воображение и речь)</t>
    </r>
  </si>
  <si>
    <t>Разрезные карточки</t>
  </si>
  <si>
    <r>
      <t>Комплект разрезных карточек</t>
    </r>
    <r>
      <rPr>
        <sz val="9"/>
        <rFont val="Calibri"/>
        <family val="2"/>
      </rPr>
      <t xml:space="preserve"> для пропедевтики чтения и письма
(6 видов по 5 шт.)</t>
    </r>
  </si>
  <si>
    <r>
      <t xml:space="preserve">5-6
</t>
    </r>
    <r>
      <rPr>
        <b/>
        <sz val="9"/>
        <color indexed="30"/>
        <rFont val="Calibri"/>
        <family val="2"/>
      </rPr>
      <t>6-7</t>
    </r>
  </si>
  <si>
    <r>
      <t>Комплект разрезных карточек</t>
    </r>
    <r>
      <rPr>
        <sz val="9"/>
        <rFont val="Calibri"/>
        <family val="2"/>
      </rPr>
      <t xml:space="preserve"> для пропедевтики устного счета
(6 видов по 5 шт.)</t>
    </r>
  </si>
  <si>
    <t>Динамические пособия со шнурком</t>
  </si>
  <si>
    <r>
      <t xml:space="preserve">Комплект динамических раздаточных пособий со шнурком. </t>
    </r>
    <r>
      <rPr>
        <b/>
        <sz val="9"/>
        <rFont val="Calibri"/>
        <family val="2"/>
      </rPr>
      <t>Математика.</t>
    </r>
    <r>
      <rPr>
        <sz val="9"/>
        <rFont val="Calibri"/>
        <family val="2"/>
      </rPr>
      <t xml:space="preserve"> (3 вида по 8 шт.) </t>
    </r>
    <r>
      <rPr>
        <i/>
        <sz val="9"/>
        <rFont val="Calibri"/>
        <family val="2"/>
      </rPr>
      <t>Арифметика, Геометрия, Логика.</t>
    </r>
    <r>
      <rPr>
        <sz val="9"/>
        <rFont val="Calibri"/>
        <family val="2"/>
      </rPr>
      <t xml:space="preserve">
</t>
    </r>
  </si>
  <si>
    <r>
      <t xml:space="preserve">Комплект динамических раздаточных пособий со шнурком. </t>
    </r>
    <r>
      <rPr>
        <b/>
        <sz val="9"/>
        <rFont val="Calibri"/>
        <family val="2"/>
      </rPr>
      <t>Обучение грамоте.</t>
    </r>
    <r>
      <rPr>
        <sz val="9"/>
        <rFont val="Calibri"/>
        <family val="2"/>
      </rPr>
      <t xml:space="preserve"> (2 вида по 12 шт.) </t>
    </r>
    <r>
      <rPr>
        <i/>
        <sz val="9"/>
        <rFont val="Calibri"/>
        <family val="2"/>
      </rPr>
      <t>Азбука, Учимся читать.</t>
    </r>
  </si>
  <si>
    <r>
      <t xml:space="preserve">Комплект динамических раздаточных пособий со шнурком. </t>
    </r>
    <r>
      <rPr>
        <b/>
        <sz val="9"/>
        <rFont val="Calibri"/>
        <family val="2"/>
      </rPr>
      <t>Окружающий мир.</t>
    </r>
    <r>
      <rPr>
        <sz val="9"/>
        <rFont val="Calibri"/>
        <family val="2"/>
      </rPr>
      <t xml:space="preserve"> (3 вида по 8 шт.) </t>
    </r>
    <r>
      <rPr>
        <i/>
        <sz val="9"/>
        <rFont val="Calibri"/>
        <family val="2"/>
      </rPr>
      <t>Животные, Природа и человек, Растения и грибы.</t>
    </r>
  </si>
  <si>
    <t>Развивающие тренажёры</t>
  </si>
  <si>
    <t>Разноцветные окошки</t>
  </si>
  <si>
    <t>РТО-1444</t>
  </si>
  <si>
    <r>
      <t xml:space="preserve">Развивающий тренажёр </t>
    </r>
    <r>
      <rPr>
        <b/>
        <sz val="9"/>
        <color indexed="8"/>
        <rFont val="Calibri"/>
        <family val="2"/>
      </rPr>
      <t>"Разноцветные окошки"</t>
    </r>
    <r>
      <rPr>
        <b/>
        <sz val="9"/>
        <color indexed="48"/>
        <rFont val="Calibri"/>
        <family val="2"/>
      </rPr>
      <t xml:space="preserve"> 3-5 лет </t>
    </r>
    <r>
      <rPr>
        <sz val="9"/>
        <rFont val="Calibri"/>
        <family val="2"/>
      </rPr>
      <t>Базовый комплект</t>
    </r>
  </si>
  <si>
    <r>
      <rPr>
        <b/>
        <sz val="9"/>
        <color indexed="37"/>
        <rFont val="Calibri"/>
        <family val="2"/>
      </rPr>
      <t>3-4</t>
    </r>
    <r>
      <rPr>
        <b/>
        <sz val="9"/>
        <color indexed="53"/>
        <rFont val="Calibri"/>
        <family val="2"/>
      </rPr>
      <t xml:space="preserve">
</t>
    </r>
    <r>
      <rPr>
        <b/>
        <sz val="9"/>
        <color indexed="17"/>
        <rFont val="Calibri"/>
        <family val="2"/>
      </rPr>
      <t>4-5</t>
    </r>
  </si>
  <si>
    <t>РТО-1445</t>
  </si>
  <si>
    <r>
      <t xml:space="preserve">Развивающий тренажёр </t>
    </r>
    <r>
      <rPr>
        <b/>
        <sz val="9"/>
        <color indexed="8"/>
        <rFont val="Calibri"/>
        <family val="2"/>
      </rPr>
      <t>"Разноцветные окошки"</t>
    </r>
    <r>
      <rPr>
        <sz val="9"/>
        <rFont val="Calibri"/>
        <family val="2"/>
      </rPr>
      <t xml:space="preserve"> </t>
    </r>
    <r>
      <rPr>
        <b/>
        <sz val="9"/>
        <color indexed="48"/>
        <rFont val="Calibri"/>
        <family val="2"/>
      </rPr>
      <t>3-5 лет</t>
    </r>
    <r>
      <rPr>
        <sz val="9"/>
        <rFont val="Calibri"/>
        <family val="2"/>
      </rPr>
      <t xml:space="preserve"> Дополнительный набор карточек к базовому комплекту</t>
    </r>
  </si>
  <si>
    <t>РТО-1446</t>
  </si>
  <si>
    <r>
      <t>Развивающий тренажёр</t>
    </r>
    <r>
      <rPr>
        <b/>
        <sz val="9"/>
        <color indexed="8"/>
        <rFont val="Calibri"/>
        <family val="2"/>
      </rPr>
      <t xml:space="preserve"> "Разноцветные окошки"</t>
    </r>
    <r>
      <rPr>
        <sz val="9"/>
        <rFont val="Calibri"/>
        <family val="2"/>
      </rPr>
      <t xml:space="preserve"> </t>
    </r>
    <r>
      <rPr>
        <b/>
        <sz val="9"/>
        <color indexed="53"/>
        <rFont val="Calibri"/>
        <family val="2"/>
      </rPr>
      <t>5-7 лет</t>
    </r>
    <r>
      <rPr>
        <sz val="9"/>
        <rFont val="Calibri"/>
        <family val="2"/>
      </rPr>
      <t xml:space="preserve"> Базовый комплект</t>
    </r>
  </si>
  <si>
    <t>РТО-1447</t>
  </si>
  <si>
    <r>
      <t xml:space="preserve">Развивающий тренажёр </t>
    </r>
    <r>
      <rPr>
        <b/>
        <sz val="9"/>
        <color indexed="8"/>
        <rFont val="Calibri"/>
        <family val="2"/>
      </rPr>
      <t>"Разноцветные окошки"</t>
    </r>
    <r>
      <rPr>
        <sz val="9"/>
        <rFont val="Calibri"/>
        <family val="2"/>
      </rPr>
      <t xml:space="preserve"> </t>
    </r>
    <r>
      <rPr>
        <b/>
        <sz val="9"/>
        <color indexed="53"/>
        <rFont val="Calibri"/>
        <family val="2"/>
      </rPr>
      <t>5-7 лет</t>
    </r>
    <r>
      <rPr>
        <sz val="9"/>
        <rFont val="Calibri"/>
        <family val="2"/>
      </rPr>
      <t xml:space="preserve"> Дополнительный набор карточек к базовому комплекту</t>
    </r>
  </si>
  <si>
    <r>
      <rPr>
        <b/>
        <sz val="9"/>
        <color indexed="60"/>
        <rFont val="Calibri"/>
        <family val="2"/>
      </rPr>
      <t>3-4</t>
    </r>
    <r>
      <rPr>
        <b/>
        <sz val="9"/>
        <color indexed="14"/>
        <rFont val="Calibri"/>
        <family val="2"/>
      </rPr>
      <t xml:space="preserve">
</t>
    </r>
    <r>
      <rPr>
        <b/>
        <sz val="9"/>
        <color indexed="17"/>
        <rFont val="Calibri"/>
        <family val="2"/>
      </rPr>
      <t>4-5</t>
    </r>
  </si>
  <si>
    <t>компл.</t>
  </si>
  <si>
    <t>Демонстрационные таблицы</t>
  </si>
  <si>
    <t>7-021-008</t>
  </si>
  <si>
    <r>
      <t xml:space="preserve">Комплект таблиц </t>
    </r>
    <r>
      <rPr>
        <b/>
        <sz val="9"/>
        <rFont val="Calibri"/>
        <family val="2"/>
      </rPr>
      <t xml:space="preserve">Математика 3-4 года. "Считалочка".
</t>
    </r>
    <r>
      <rPr>
        <sz val="9"/>
        <rFont val="Calibri"/>
        <family val="2"/>
      </rPr>
      <t xml:space="preserve">(8 таблиц+16 карт.)
</t>
    </r>
  </si>
  <si>
    <t>7-031-005</t>
  </si>
  <si>
    <t>7-011-010</t>
  </si>
  <si>
    <t>7-022-008</t>
  </si>
  <si>
    <r>
      <t xml:space="preserve">Комплект таблиц </t>
    </r>
    <r>
      <rPr>
        <b/>
        <sz val="9"/>
        <rFont val="Calibri"/>
        <family val="2"/>
      </rPr>
      <t xml:space="preserve">Математика 4-5 лет. "Шаг за шагом".
</t>
    </r>
    <r>
      <rPr>
        <sz val="9"/>
        <rFont val="Calibri"/>
        <family val="2"/>
      </rPr>
      <t xml:space="preserve">(8 таблиц+16 карт.)
</t>
    </r>
  </si>
  <si>
    <t>7-032-005</t>
  </si>
  <si>
    <r>
      <t xml:space="preserve">Комплект таблиц </t>
    </r>
    <r>
      <rPr>
        <b/>
        <sz val="9"/>
        <rFont val="Calibri"/>
        <family val="2"/>
      </rPr>
      <t xml:space="preserve">Развитие речи 4-5 лет. "Такие разные слова".
</t>
    </r>
    <r>
      <rPr>
        <sz val="9"/>
        <rFont val="Calibri"/>
        <family val="2"/>
      </rPr>
      <t xml:space="preserve">(5 таблиц+16 карт.)
</t>
    </r>
  </si>
  <si>
    <t>7-012-011</t>
  </si>
  <si>
    <r>
      <t xml:space="preserve">Комплект таблиц </t>
    </r>
    <r>
      <rPr>
        <b/>
        <sz val="9"/>
        <rFont val="Calibri"/>
        <family val="2"/>
      </rPr>
      <t xml:space="preserve">Окружающий мир 4-5 лет. "Я расту".
</t>
    </r>
    <r>
      <rPr>
        <sz val="9"/>
        <rFont val="Calibri"/>
        <family val="2"/>
      </rPr>
      <t xml:space="preserve">(11 таблиц+16 карт.)
</t>
    </r>
  </si>
  <si>
    <t>7-023-016</t>
  </si>
  <si>
    <r>
      <t xml:space="preserve">Комплект таблиц </t>
    </r>
    <r>
      <rPr>
        <b/>
        <sz val="9"/>
        <rFont val="Calibri"/>
        <family val="2"/>
      </rPr>
      <t xml:space="preserve">Математика 5-6 лет. "Скоро в школу".
</t>
    </r>
    <r>
      <rPr>
        <sz val="9"/>
        <rFont val="Calibri"/>
        <family val="2"/>
      </rPr>
      <t xml:space="preserve">(16 таблиц+16 карт.)
</t>
    </r>
  </si>
  <si>
    <t>7-033-008</t>
  </si>
  <si>
    <r>
      <t xml:space="preserve">Комплект таблиц </t>
    </r>
    <r>
      <rPr>
        <b/>
        <sz val="9"/>
        <rFont val="Calibri"/>
        <family val="2"/>
      </rPr>
      <t xml:space="preserve">Развитие речи 5-6 лет. "Мои рассказы".
</t>
    </r>
    <r>
      <rPr>
        <sz val="9"/>
        <rFont val="Calibri"/>
        <family val="2"/>
      </rPr>
      <t xml:space="preserve">(8 таблиц+16 карт.)
</t>
    </r>
  </si>
  <si>
    <t>7-034-008</t>
  </si>
  <si>
    <t>7-013-012</t>
  </si>
  <si>
    <t>7-014-013</t>
  </si>
  <si>
    <r>
      <t xml:space="preserve">Комплект таблиц </t>
    </r>
    <r>
      <rPr>
        <b/>
        <sz val="9"/>
        <rFont val="Calibri"/>
        <family val="2"/>
      </rPr>
      <t>Окружающий мир 5-6 лет. "Я познаю мир"</t>
    </r>
    <r>
      <rPr>
        <sz val="9"/>
        <rFont val="Calibri"/>
        <family val="2"/>
      </rPr>
      <t>.
(13 таблиц+16 карт.)</t>
    </r>
  </si>
  <si>
    <t>5-8757-006</t>
  </si>
  <si>
    <r>
      <t xml:space="preserve">Комплект таблиц </t>
    </r>
    <r>
      <rPr>
        <b/>
        <sz val="9"/>
        <rFont val="Calibri"/>
        <family val="2"/>
      </rPr>
      <t xml:space="preserve">Окружающий мир 5-6 лет. "Безопасная дорога" 
</t>
    </r>
    <r>
      <rPr>
        <sz val="9"/>
        <rFont val="Calibri"/>
        <family val="2"/>
      </rPr>
      <t>(6 таблиц)</t>
    </r>
  </si>
  <si>
    <t>Средства обратной связи (веера)</t>
  </si>
  <si>
    <r>
      <t xml:space="preserve">Комплект динамических раздаточных пособий - </t>
    </r>
    <r>
      <rPr>
        <b/>
        <sz val="9"/>
        <rFont val="Calibri"/>
        <family val="2"/>
      </rPr>
      <t>Математика</t>
    </r>
    <r>
      <rPr>
        <sz val="9"/>
        <rFont val="Calibri"/>
        <family val="2"/>
      </rPr>
      <t xml:space="preserve"> - средства обратной связи (веера).
</t>
    </r>
    <r>
      <rPr>
        <i/>
        <sz val="9"/>
        <rFont val="Calibri"/>
        <family val="2"/>
      </rPr>
      <t>Устный счёт, Доли и дроби, Геометрические формы.</t>
    </r>
    <r>
      <rPr>
        <sz val="9"/>
        <rFont val="Calibri"/>
        <family val="2"/>
      </rPr>
      <t xml:space="preserve">
(3 вида по 10 шт.)</t>
    </r>
  </si>
  <si>
    <r>
      <t xml:space="preserve">Комплект динамических раздаточных пособий </t>
    </r>
    <r>
      <rPr>
        <b/>
        <sz val="9"/>
        <rFont val="Calibri"/>
        <family val="2"/>
      </rPr>
      <t>Обучение грамоте</t>
    </r>
    <r>
      <rPr>
        <sz val="9"/>
        <rFont val="Calibri"/>
        <family val="2"/>
      </rPr>
      <t xml:space="preserve"> - средства обратной связи (веера).
</t>
    </r>
    <r>
      <rPr>
        <i/>
        <sz val="9"/>
        <rFont val="Calibri"/>
        <family val="2"/>
      </rPr>
      <t>Гласные буквы, знаки. Согласные буквы.</t>
    </r>
    <r>
      <rPr>
        <sz val="9"/>
        <rFont val="Calibri"/>
        <family val="2"/>
      </rPr>
      <t xml:space="preserve">
(2 вида по 15 шт.)</t>
    </r>
  </si>
  <si>
    <r>
      <t xml:space="preserve">Комплект динамических раздаточных пособий </t>
    </r>
    <r>
      <rPr>
        <b/>
        <sz val="9"/>
        <rFont val="Calibri"/>
        <family val="2"/>
      </rPr>
      <t>Русский язык</t>
    </r>
    <r>
      <rPr>
        <sz val="9"/>
        <rFont val="Calibri"/>
        <family val="2"/>
      </rPr>
      <t xml:space="preserve"> - средства обратной связи (веера).
</t>
    </r>
    <r>
      <rPr>
        <i/>
        <sz val="9"/>
        <rFont val="Calibri"/>
        <family val="2"/>
      </rPr>
      <t>Читаем по слогам (слоги из двух букв), Конструируем слова (слоги из двух и трёх букв).</t>
    </r>
    <r>
      <rPr>
        <sz val="9"/>
        <rFont val="Calibri"/>
        <family val="2"/>
      </rPr>
      <t xml:space="preserve">
(2 вида по 15 шт.)</t>
    </r>
  </si>
  <si>
    <r>
      <t xml:space="preserve">Комплект динамических раздаточных пособий </t>
    </r>
    <r>
      <rPr>
        <b/>
        <sz val="9"/>
        <rFont val="Calibri"/>
        <family val="2"/>
      </rPr>
      <t>Окружающий мир</t>
    </r>
    <r>
      <rPr>
        <sz val="9"/>
        <rFont val="Calibri"/>
        <family val="2"/>
      </rPr>
      <t xml:space="preserve"> - средства обратной связи (веера).
</t>
    </r>
    <r>
      <rPr>
        <i/>
        <sz val="9"/>
        <rFont val="Calibri"/>
        <family val="2"/>
      </rPr>
      <t>Растения и животные, Дорожные знаки.</t>
    </r>
    <r>
      <rPr>
        <sz val="9"/>
        <rFont val="Calibri"/>
        <family val="2"/>
      </rPr>
      <t xml:space="preserve">
(2 вида по 15 шт.)</t>
    </r>
  </si>
  <si>
    <t>Материалы для конструирования и моделирования</t>
  </si>
  <si>
    <t>ЭКМ-7030</t>
  </si>
  <si>
    <r>
      <rPr>
        <sz val="9"/>
        <rFont val="Calibri"/>
        <family val="2"/>
      </rPr>
      <t xml:space="preserve">ДОУ. Комплект материалов для конструирования и моделирования. </t>
    </r>
    <r>
      <rPr>
        <b/>
        <sz val="9"/>
        <rFont val="Calibri"/>
        <family val="2"/>
      </rPr>
      <t>Касса. Развитие элементарных математических навыков</t>
    </r>
  </si>
  <si>
    <t>ЭКР-7028</t>
  </si>
  <si>
    <r>
      <rPr>
        <sz val="9"/>
        <rFont val="Calibri"/>
        <family val="2"/>
      </rPr>
      <t xml:space="preserve">ДОУ. Комплект материалов для конструирования и моделирования. </t>
    </r>
    <r>
      <rPr>
        <b/>
        <sz val="9"/>
        <rFont val="Calibri"/>
        <family val="2"/>
      </rPr>
      <t>Касса. Обучение грамоте</t>
    </r>
  </si>
  <si>
    <t xml:space="preserve">Творческая лаборатория дошкольника </t>
  </si>
  <si>
    <t>Развивающие конструкторы</t>
  </si>
  <si>
    <t>BB014-К</t>
  </si>
  <si>
    <r>
      <t xml:space="preserve">Мягкий конструктор </t>
    </r>
    <r>
      <rPr>
        <b/>
        <sz val="9"/>
        <rFont val="Calibri"/>
        <family val="2"/>
      </rPr>
      <t xml:space="preserve">ВЕЛИКАН </t>
    </r>
    <r>
      <rPr>
        <i/>
        <sz val="9"/>
        <rFont val="Calibri"/>
        <family val="2"/>
      </rPr>
      <t>Стартовый набор</t>
    </r>
  </si>
  <si>
    <t>12м+</t>
  </si>
  <si>
    <r>
      <t xml:space="preserve">Мягкий конструктор </t>
    </r>
    <r>
      <rPr>
        <b/>
        <sz val="9"/>
        <rFont val="Calibri"/>
        <family val="2"/>
        <scheme val="minor"/>
      </rPr>
      <t>СТРОИТЕЛЬ</t>
    </r>
    <r>
      <rPr>
        <sz val="9"/>
        <rFont val="Calibri"/>
        <family val="2"/>
        <scheme val="minor"/>
      </rPr>
      <t>. Стандартный набор</t>
    </r>
  </si>
  <si>
    <t>6005-К</t>
  </si>
  <si>
    <r>
      <t xml:space="preserve">Пластмассовый конструктор </t>
    </r>
    <r>
      <rPr>
        <b/>
        <sz val="9"/>
        <rFont val="Calibri"/>
        <family val="2"/>
      </rPr>
      <t>ИЗОБРЕТАТЕЛЬ</t>
    </r>
    <r>
      <rPr>
        <sz val="9"/>
        <rFont val="Calibri"/>
        <family val="2"/>
      </rPr>
      <t xml:space="preserve"> </t>
    </r>
    <r>
      <rPr>
        <i/>
        <sz val="9"/>
        <rFont val="Calibri"/>
        <family val="2"/>
      </rPr>
      <t>Базовый набор</t>
    </r>
  </si>
  <si>
    <t>6004-К</t>
  </si>
  <si>
    <r>
      <t xml:space="preserve">Пластмассовый конструктор </t>
    </r>
    <r>
      <rPr>
        <b/>
        <sz val="9"/>
        <rFont val="Calibri"/>
        <family val="2"/>
      </rPr>
      <t>ИЗОБРЕТАТЕЛЬ</t>
    </r>
    <r>
      <rPr>
        <i/>
        <sz val="9"/>
        <rFont val="Calibri"/>
        <family val="2"/>
      </rPr>
      <t xml:space="preserve"> Расширенный набор</t>
    </r>
  </si>
  <si>
    <r>
      <rPr>
        <b/>
        <sz val="9"/>
        <color indexed="17"/>
        <rFont val="Calibri"/>
        <family val="2"/>
      </rPr>
      <t>4-5</t>
    </r>
    <r>
      <rPr>
        <b/>
        <sz val="9"/>
        <color indexed="60"/>
        <rFont val="Calibri"/>
        <family val="2"/>
      </rPr>
      <t xml:space="preserve">
</t>
    </r>
    <r>
      <rPr>
        <b/>
        <sz val="9"/>
        <color indexed="53"/>
        <rFont val="Calibri"/>
        <family val="2"/>
      </rPr>
      <t>5-6</t>
    </r>
    <r>
      <rPr>
        <b/>
        <sz val="9"/>
        <color indexed="60"/>
        <rFont val="Calibri"/>
        <family val="2"/>
      </rPr>
      <t xml:space="preserve">
</t>
    </r>
    <r>
      <rPr>
        <b/>
        <sz val="9"/>
        <color indexed="39"/>
        <rFont val="Calibri"/>
        <family val="2"/>
      </rPr>
      <t>6-7</t>
    </r>
  </si>
  <si>
    <r>
      <t xml:space="preserve">5-6
</t>
    </r>
    <r>
      <rPr>
        <b/>
        <sz val="9"/>
        <color indexed="30"/>
        <rFont val="Calibri"/>
        <family val="2"/>
      </rPr>
      <t>6-7 
7-14</t>
    </r>
  </si>
  <si>
    <t>6-7    
 7-14</t>
  </si>
  <si>
    <t>50-3000</t>
  </si>
  <si>
    <r>
      <t xml:space="preserve">3-4
</t>
    </r>
    <r>
      <rPr>
        <b/>
        <sz val="9"/>
        <color indexed="17"/>
        <rFont val="Calibri"/>
        <family val="2"/>
      </rPr>
      <t>4-5</t>
    </r>
    <r>
      <rPr>
        <b/>
        <sz val="9"/>
        <color indexed="60"/>
        <rFont val="Calibri"/>
        <family val="2"/>
      </rPr>
      <t xml:space="preserve">
</t>
    </r>
    <r>
      <rPr>
        <b/>
        <sz val="9"/>
        <color indexed="53"/>
        <rFont val="Calibri"/>
        <family val="2"/>
      </rPr>
      <t>5-6</t>
    </r>
    <r>
      <rPr>
        <b/>
        <sz val="9"/>
        <color indexed="60"/>
        <rFont val="Calibri"/>
        <family val="2"/>
      </rPr>
      <t xml:space="preserve">
</t>
    </r>
    <r>
      <rPr>
        <b/>
        <sz val="9"/>
        <color indexed="62"/>
        <rFont val="Calibri"/>
        <family val="2"/>
      </rPr>
      <t>6-7</t>
    </r>
  </si>
  <si>
    <r>
      <rPr>
        <b/>
        <sz val="9"/>
        <color indexed="17"/>
        <rFont val="Calibri"/>
        <family val="2"/>
      </rPr>
      <t>4-5</t>
    </r>
    <r>
      <rPr>
        <b/>
        <sz val="9"/>
        <color indexed="60"/>
        <rFont val="Calibri"/>
        <family val="2"/>
      </rPr>
      <t xml:space="preserve">
</t>
    </r>
    <r>
      <rPr>
        <b/>
        <sz val="9"/>
        <color indexed="53"/>
        <rFont val="Calibri"/>
        <family val="2"/>
      </rPr>
      <t>5-6</t>
    </r>
  </si>
  <si>
    <t>50-7000</t>
  </si>
  <si>
    <r>
      <rPr>
        <b/>
        <sz val="9"/>
        <color indexed="17"/>
        <rFont val="Calibri"/>
        <family val="2"/>
      </rPr>
      <t>4-5</t>
    </r>
    <r>
      <rPr>
        <b/>
        <sz val="9"/>
        <color indexed="60"/>
        <rFont val="Calibri"/>
        <family val="2"/>
      </rPr>
      <t xml:space="preserve">
</t>
    </r>
    <r>
      <rPr>
        <b/>
        <sz val="9"/>
        <color indexed="53"/>
        <rFont val="Calibri"/>
        <family val="2"/>
      </rPr>
      <t>5-6</t>
    </r>
    <r>
      <rPr>
        <b/>
        <sz val="9"/>
        <color indexed="60"/>
        <rFont val="Calibri"/>
        <family val="2"/>
      </rPr>
      <t xml:space="preserve">
</t>
    </r>
    <r>
      <rPr>
        <b/>
        <sz val="9"/>
        <color indexed="62"/>
        <rFont val="Calibri"/>
        <family val="2"/>
      </rPr>
      <t>6-7</t>
    </r>
  </si>
  <si>
    <t>70-7085-AFS</t>
  </si>
  <si>
    <t>80-1010</t>
  </si>
  <si>
    <t>85-1025</t>
  </si>
  <si>
    <r>
      <t xml:space="preserve">3-4
</t>
    </r>
    <r>
      <rPr>
        <b/>
        <sz val="9"/>
        <color indexed="21"/>
        <rFont val="Calibri"/>
        <family val="2"/>
      </rPr>
      <t>4-5</t>
    </r>
  </si>
  <si>
    <r>
      <rPr>
        <b/>
        <sz val="9"/>
        <color indexed="53"/>
        <rFont val="Calibri"/>
        <family val="2"/>
      </rPr>
      <t>5-6</t>
    </r>
    <r>
      <rPr>
        <b/>
        <sz val="9"/>
        <color indexed="60"/>
        <rFont val="Calibri"/>
        <family val="2"/>
      </rPr>
      <t xml:space="preserve">
</t>
    </r>
    <r>
      <rPr>
        <b/>
        <sz val="9"/>
        <color indexed="39"/>
        <rFont val="Calibri"/>
        <family val="2"/>
      </rPr>
      <t>6-7</t>
    </r>
  </si>
  <si>
    <t>60311-S-10</t>
  </si>
  <si>
    <r>
      <t xml:space="preserve">Магнитный конструктор </t>
    </r>
    <r>
      <rPr>
        <b/>
        <sz val="9"/>
        <color indexed="8"/>
        <rFont val="Calibri"/>
        <family val="2"/>
      </rPr>
      <t>ТРАНСПОРТ "Смешай и собери". Серия 1.</t>
    </r>
    <r>
      <rPr>
        <sz val="9"/>
        <color indexed="8"/>
        <rFont val="Calibri"/>
        <family val="2"/>
        <charset val="204"/>
      </rPr>
      <t xml:space="preserve"> Стартовый набор.</t>
    </r>
  </si>
  <si>
    <r>
      <t xml:space="preserve">Магнитный конструктор </t>
    </r>
    <r>
      <rPr>
        <b/>
        <sz val="9"/>
        <color theme="1"/>
        <rFont val="Calibri"/>
        <family val="2"/>
        <charset val="204"/>
        <scheme val="minor"/>
      </rPr>
      <t>ТРАНСПОРТ "Смешай и собери". Серия 1</t>
    </r>
    <r>
      <rPr>
        <sz val="9"/>
        <color theme="1"/>
        <rFont val="Calibri"/>
        <family val="2"/>
        <charset val="204"/>
        <scheme val="minor"/>
      </rPr>
      <t>. Комплект на группу</t>
    </r>
  </si>
  <si>
    <t>60312-S-10</t>
  </si>
  <si>
    <r>
      <t xml:space="preserve">Магнитный конструктор </t>
    </r>
    <r>
      <rPr>
        <b/>
        <sz val="9"/>
        <color indexed="8"/>
        <rFont val="Calibri"/>
        <family val="2"/>
      </rPr>
      <t>ТРАНСПОРТ "Смешай и собери". Серия 2.</t>
    </r>
    <r>
      <rPr>
        <sz val="9"/>
        <color indexed="8"/>
        <rFont val="Calibri"/>
        <family val="2"/>
        <charset val="204"/>
      </rPr>
      <t xml:space="preserve"> Стартовый набор</t>
    </r>
  </si>
  <si>
    <r>
      <t xml:space="preserve">Магнитный конструктор </t>
    </r>
    <r>
      <rPr>
        <b/>
        <sz val="9"/>
        <color theme="1"/>
        <rFont val="Calibri"/>
        <family val="2"/>
        <charset val="204"/>
        <scheme val="minor"/>
      </rPr>
      <t>ТРАНСПОРТ "Смешай и собери". Серия 2</t>
    </r>
    <r>
      <rPr>
        <sz val="9"/>
        <color theme="1"/>
        <rFont val="Calibri"/>
        <family val="2"/>
        <charset val="204"/>
        <scheme val="minor"/>
      </rPr>
      <t>. Комплект на группу</t>
    </r>
  </si>
  <si>
    <t>60305-S-10</t>
  </si>
  <si>
    <r>
      <t xml:space="preserve">Магнитный конструктор </t>
    </r>
    <r>
      <rPr>
        <b/>
        <sz val="9"/>
        <color indexed="8"/>
        <rFont val="Calibri"/>
        <family val="2"/>
      </rPr>
      <t>ТРАНСПОРТ "Смешай и собери". Серия 3</t>
    </r>
    <r>
      <rPr>
        <sz val="9"/>
        <color indexed="8"/>
        <rFont val="Calibri"/>
        <family val="2"/>
        <charset val="204"/>
      </rPr>
      <t>. Стартовый набор</t>
    </r>
  </si>
  <si>
    <r>
      <t xml:space="preserve">Магнитный конструктор </t>
    </r>
    <r>
      <rPr>
        <b/>
        <sz val="9"/>
        <color theme="1"/>
        <rFont val="Calibri"/>
        <family val="2"/>
        <charset val="204"/>
        <scheme val="minor"/>
      </rPr>
      <t>ТРАНСПОРТ "Смешай и собери". Серия 3.</t>
    </r>
    <r>
      <rPr>
        <sz val="9"/>
        <color theme="1"/>
        <rFont val="Calibri"/>
        <family val="2"/>
        <charset val="204"/>
        <scheme val="minor"/>
      </rPr>
      <t xml:space="preserve"> Комплект на группу</t>
    </r>
  </si>
  <si>
    <t>60306-S-10</t>
  </si>
  <si>
    <r>
      <t xml:space="preserve">Магнитный конструктор </t>
    </r>
    <r>
      <rPr>
        <b/>
        <sz val="9"/>
        <color indexed="8"/>
        <rFont val="Calibri"/>
        <family val="2"/>
      </rPr>
      <t>ТРАНСПОРТ "Смешай и собери". Серия 4</t>
    </r>
    <r>
      <rPr>
        <sz val="9"/>
        <color indexed="8"/>
        <rFont val="Calibri"/>
        <family val="2"/>
        <charset val="204"/>
      </rPr>
      <t>. Стартовый набор</t>
    </r>
  </si>
  <si>
    <r>
      <t xml:space="preserve">Магнитный конструктор </t>
    </r>
    <r>
      <rPr>
        <b/>
        <sz val="9"/>
        <color theme="1"/>
        <rFont val="Calibri"/>
        <family val="2"/>
        <charset val="204"/>
        <scheme val="minor"/>
      </rPr>
      <t>ТРАНСПОРТ "Смешай и собери". Серия 4.</t>
    </r>
    <r>
      <rPr>
        <sz val="9"/>
        <color theme="1"/>
        <rFont val="Calibri"/>
        <family val="2"/>
        <charset val="204"/>
        <scheme val="minor"/>
      </rPr>
      <t xml:space="preserve"> Комплект на группу</t>
    </r>
  </si>
  <si>
    <t>61301-S-10</t>
  </si>
  <si>
    <r>
      <t xml:space="preserve">Магнитный конструктор </t>
    </r>
    <r>
      <rPr>
        <b/>
        <sz val="9"/>
        <color indexed="8"/>
        <rFont val="Calibri"/>
        <family val="2"/>
      </rPr>
      <t>ТРАНСПОРТ "Смешай и собери". Малыш.</t>
    </r>
    <r>
      <rPr>
        <sz val="9"/>
        <color indexed="8"/>
        <rFont val="Calibri"/>
        <family val="2"/>
        <charset val="204"/>
      </rPr>
      <t xml:space="preserve"> Стартовый набор</t>
    </r>
  </si>
  <si>
    <r>
      <t xml:space="preserve">Магнитный конструктор </t>
    </r>
    <r>
      <rPr>
        <b/>
        <sz val="9"/>
        <color theme="1"/>
        <rFont val="Calibri"/>
        <family val="2"/>
        <charset val="204"/>
        <scheme val="minor"/>
      </rPr>
      <t>ТРАНСПОРТ "Смешай и собери". Малыш</t>
    </r>
    <r>
      <rPr>
        <sz val="9"/>
        <color theme="1"/>
        <rFont val="Calibri"/>
        <family val="2"/>
        <charset val="204"/>
        <scheme val="minor"/>
      </rPr>
      <t>. Комплект на группу</t>
    </r>
  </si>
  <si>
    <t>60315-S-10</t>
  </si>
  <si>
    <t>60315-K-10</t>
  </si>
  <si>
    <r>
      <t xml:space="preserve">Магнитный конструктор </t>
    </r>
    <r>
      <rPr>
        <b/>
        <sz val="9"/>
        <color theme="1"/>
        <rFont val="Calibri"/>
        <family val="2"/>
        <charset val="204"/>
        <scheme val="minor"/>
      </rPr>
      <t>ТРАНСПОРТ "Смешай и собери". СТРОИТЕЛЬНАЯ ТЕХНИКА</t>
    </r>
    <r>
      <rPr>
        <sz val="9"/>
        <color theme="1"/>
        <rFont val="Calibri"/>
        <family val="2"/>
        <charset val="204"/>
        <scheme val="minor"/>
      </rPr>
      <t xml:space="preserve">  Комплект на группу</t>
    </r>
  </si>
  <si>
    <t>60317-S-10</t>
  </si>
  <si>
    <t>60317-K-10</t>
  </si>
  <si>
    <r>
      <t xml:space="preserve">Магнитный конструктор </t>
    </r>
    <r>
      <rPr>
        <b/>
        <sz val="9"/>
        <color theme="1"/>
        <rFont val="Calibri"/>
        <family val="2"/>
        <charset val="204"/>
        <scheme val="minor"/>
      </rPr>
      <t xml:space="preserve">ТРАНСПОРТ "Смешай и собери". ПОЖАРНАЯ И СПАСАТЕЛЬНАЯ ТЕХНИКА </t>
    </r>
    <r>
      <rPr>
        <sz val="9"/>
        <color theme="1"/>
        <rFont val="Calibri"/>
        <family val="2"/>
        <charset val="204"/>
        <scheme val="minor"/>
      </rPr>
      <t xml:space="preserve">  Комплект на группу</t>
    </r>
  </si>
  <si>
    <t>60316-S-10</t>
  </si>
  <si>
    <t>60316-K-10</t>
  </si>
  <si>
    <r>
      <t xml:space="preserve">Магнитный конструктор </t>
    </r>
    <r>
      <rPr>
        <b/>
        <sz val="9"/>
        <color theme="1"/>
        <rFont val="Calibri"/>
        <family val="2"/>
        <charset val="204"/>
        <scheme val="minor"/>
      </rPr>
      <t>ТРАНСПОРТ "Смешай и собери". Серия ПОЛИЦИЯ</t>
    </r>
    <r>
      <rPr>
        <sz val="9"/>
        <color theme="1"/>
        <rFont val="Calibri"/>
        <family val="2"/>
        <charset val="204"/>
        <scheme val="minor"/>
      </rPr>
      <t xml:space="preserve">   Комплект на группу</t>
    </r>
  </si>
  <si>
    <t>62000-S-10</t>
  </si>
  <si>
    <t>62000-K-10</t>
  </si>
  <si>
    <t>60101-S-10</t>
  </si>
  <si>
    <r>
      <t xml:space="preserve">Магнитный конструктор </t>
    </r>
    <r>
      <rPr>
        <b/>
        <sz val="9"/>
        <color indexed="8"/>
        <rFont val="Calibri"/>
        <family val="2"/>
      </rPr>
      <t>СОЗДАЙ СВОЮ МАШИНУ.</t>
    </r>
    <r>
      <rPr>
        <sz val="9"/>
        <color indexed="8"/>
        <rFont val="Calibri"/>
        <family val="2"/>
        <charset val="204"/>
      </rPr>
      <t xml:space="preserve"> Стартовый набор</t>
    </r>
  </si>
  <si>
    <r>
      <t xml:space="preserve">Магнитный конструктор </t>
    </r>
    <r>
      <rPr>
        <b/>
        <sz val="9"/>
        <color theme="1"/>
        <rFont val="Calibri"/>
        <family val="2"/>
        <charset val="204"/>
        <scheme val="minor"/>
      </rPr>
      <t>СОЗДАЙ СВОЮ МАШИНУ.</t>
    </r>
    <r>
      <rPr>
        <sz val="9"/>
        <color theme="1"/>
        <rFont val="Calibri"/>
        <family val="2"/>
        <charset val="204"/>
        <scheme val="minor"/>
      </rPr>
      <t xml:space="preserve"> Комплект на группу</t>
    </r>
  </si>
  <si>
    <t>60201-S-10</t>
  </si>
  <si>
    <r>
      <t xml:space="preserve">Магнитный конструктор </t>
    </r>
    <r>
      <rPr>
        <b/>
        <sz val="9"/>
        <color indexed="8"/>
        <rFont val="Calibri"/>
        <family val="2"/>
      </rPr>
      <t>СОЗДАЙ СВОЙ КОРАБЛИК.</t>
    </r>
    <r>
      <rPr>
        <sz val="9"/>
        <color indexed="8"/>
        <rFont val="Calibri"/>
        <family val="2"/>
        <charset val="204"/>
      </rPr>
      <t xml:space="preserve"> Стартовый набор</t>
    </r>
  </si>
  <si>
    <r>
      <t xml:space="preserve">Магнитный конструктор </t>
    </r>
    <r>
      <rPr>
        <b/>
        <sz val="9"/>
        <color theme="1"/>
        <rFont val="Calibri"/>
        <family val="2"/>
        <charset val="204"/>
        <scheme val="minor"/>
      </rPr>
      <t>СОЗДАЙ СВОЙ КОРАБЛИК.</t>
    </r>
    <r>
      <rPr>
        <sz val="9"/>
        <color theme="1"/>
        <rFont val="Calibri"/>
        <family val="2"/>
        <charset val="204"/>
        <scheme val="minor"/>
      </rPr>
      <t xml:space="preserve"> Комплект на группу</t>
    </r>
  </si>
  <si>
    <t>60401-S-10</t>
  </si>
  <si>
    <t>60401-K-10</t>
  </si>
  <si>
    <t>18303-S-10</t>
  </si>
  <si>
    <r>
      <t xml:space="preserve">Магнитный конструктор </t>
    </r>
    <r>
      <rPr>
        <b/>
        <sz val="9"/>
        <color indexed="8"/>
        <rFont val="Calibri"/>
        <family val="2"/>
      </rPr>
      <t>СТРОИТЕЛЬ.</t>
    </r>
    <r>
      <rPr>
        <sz val="9"/>
        <color indexed="8"/>
        <rFont val="Calibri"/>
        <family val="2"/>
        <charset val="204"/>
      </rPr>
      <t xml:space="preserve"> Стартовый набор</t>
    </r>
  </si>
  <si>
    <r>
      <t xml:space="preserve">Магнитный конструктор </t>
    </r>
    <r>
      <rPr>
        <b/>
        <sz val="9"/>
        <color theme="1"/>
        <rFont val="Calibri"/>
        <family val="2"/>
        <charset val="204"/>
        <scheme val="minor"/>
      </rPr>
      <t>СТРОИТЕЛЬ.</t>
    </r>
    <r>
      <rPr>
        <sz val="9"/>
        <color theme="1"/>
        <rFont val="Calibri"/>
        <family val="2"/>
        <charset val="204"/>
        <scheme val="minor"/>
      </rPr>
      <t xml:space="preserve"> Комплект на группу</t>
    </r>
  </si>
  <si>
    <t>18302/04-S-10</t>
  </si>
  <si>
    <r>
      <t xml:space="preserve">Магнитный конструктор </t>
    </r>
    <r>
      <rPr>
        <b/>
        <sz val="9"/>
        <rFont val="Calibri"/>
        <family val="2"/>
        <scheme val="minor"/>
      </rPr>
      <t>СТРОИТЕЛЬ. Базовый 30 дет + Колесная база. Стартовый набор</t>
    </r>
  </si>
  <si>
    <t>18302/04-K-10</t>
  </si>
  <si>
    <r>
      <t xml:space="preserve">Магнитный конструктор </t>
    </r>
    <r>
      <rPr>
        <b/>
        <sz val="9"/>
        <rFont val="Calibri"/>
        <family val="2"/>
        <scheme val="minor"/>
      </rPr>
      <t>СТРОИТЕЛЬ. Базовый 30 дет + Колесная база. Комплект на группу</t>
    </r>
  </si>
  <si>
    <r>
      <t xml:space="preserve">Развивающий конструктор </t>
    </r>
    <r>
      <rPr>
        <b/>
        <sz val="9"/>
        <color theme="1"/>
        <rFont val="Calibri"/>
        <family val="2"/>
        <charset val="204"/>
        <scheme val="minor"/>
      </rPr>
      <t>ПЛЕЙСТИКС. Гигант.</t>
    </r>
    <r>
      <rPr>
        <sz val="9"/>
        <color theme="1"/>
        <rFont val="Calibri"/>
        <family val="2"/>
        <charset val="204"/>
        <scheme val="minor"/>
      </rPr>
      <t xml:space="preserve"> С дорожной сумкой. Комплект на группу</t>
    </r>
  </si>
  <si>
    <t>90006-S-10</t>
  </si>
  <si>
    <r>
      <t>Развивающий конструктор</t>
    </r>
    <r>
      <rPr>
        <b/>
        <sz val="9"/>
        <color theme="1"/>
        <rFont val="Calibri"/>
        <family val="2"/>
        <charset val="204"/>
        <scheme val="minor"/>
      </rPr>
      <t xml:space="preserve"> ПЛЕЙСТИКС Мастер</t>
    </r>
    <r>
      <rPr>
        <sz val="9"/>
        <color theme="1"/>
        <rFont val="Calibri"/>
        <family val="2"/>
        <charset val="204"/>
        <scheme val="minor"/>
      </rPr>
      <t>. Стартовый набор</t>
    </r>
  </si>
  <si>
    <r>
      <t>Развивающий конструктор</t>
    </r>
    <r>
      <rPr>
        <b/>
        <sz val="9"/>
        <color theme="1"/>
        <rFont val="Calibri"/>
        <family val="2"/>
        <charset val="204"/>
        <scheme val="minor"/>
      </rPr>
      <t xml:space="preserve"> ПЛЕЙСТИКС Мастер</t>
    </r>
    <r>
      <rPr>
        <sz val="9"/>
        <color theme="1"/>
        <rFont val="Calibri"/>
        <family val="2"/>
        <charset val="204"/>
        <scheme val="minor"/>
      </rPr>
      <t>. Комплект на группу</t>
    </r>
  </si>
  <si>
    <t>351-S-10</t>
  </si>
  <si>
    <t>351-K-10</t>
  </si>
  <si>
    <t>19100-S-10</t>
  </si>
  <si>
    <t>19100-K-10</t>
  </si>
  <si>
    <t>50101-S-10</t>
  </si>
  <si>
    <t>50101-K-10</t>
  </si>
  <si>
    <t>ТР-0152</t>
  </si>
  <si>
    <r>
      <t xml:space="preserve">Образовательный робототехнический модуль </t>
    </r>
    <r>
      <rPr>
        <b/>
        <sz val="9"/>
        <color indexed="8"/>
        <rFont val="Calibri"/>
        <family val="2"/>
      </rPr>
      <t xml:space="preserve">«Предварительный уровень» </t>
    </r>
  </si>
  <si>
    <t>5-8</t>
  </si>
  <si>
    <r>
      <t xml:space="preserve">STEM набор на группу </t>
    </r>
    <r>
      <rPr>
        <b/>
        <sz val="9"/>
        <color theme="1"/>
        <rFont val="Calibri"/>
        <family val="2"/>
        <charset val="204"/>
        <scheme val="minor"/>
      </rPr>
      <t>Космическая Одиссея</t>
    </r>
  </si>
  <si>
    <t>5+</t>
  </si>
  <si>
    <t>6+</t>
  </si>
  <si>
    <t>8+</t>
  </si>
  <si>
    <r>
      <t xml:space="preserve">STEM набор на группу </t>
    </r>
    <r>
      <rPr>
        <b/>
        <sz val="9"/>
        <color theme="1"/>
        <rFont val="Calibri"/>
        <family val="2"/>
        <charset val="204"/>
        <scheme val="minor"/>
      </rPr>
      <t>Автоматизированные линии</t>
    </r>
  </si>
  <si>
    <t>10+</t>
  </si>
  <si>
    <t>ОСВ 5114</t>
  </si>
  <si>
    <t>3-8</t>
  </si>
  <si>
    <r>
      <t>Игровой набор</t>
    </r>
    <r>
      <rPr>
        <b/>
        <sz val="9"/>
        <color indexed="8"/>
        <rFont val="Calibri"/>
        <family val="2"/>
      </rPr>
      <t xml:space="preserve"> «Дары Фрёбеля» </t>
    </r>
  </si>
  <si>
    <t>BB042-К</t>
  </si>
  <si>
    <t>WS076-10</t>
  </si>
  <si>
    <t>18011-K-10</t>
  </si>
  <si>
    <t>90006-K-10</t>
  </si>
  <si>
    <t>60319-S-10</t>
  </si>
  <si>
    <r>
      <t xml:space="preserve">Магнитный конструктор </t>
    </r>
    <r>
      <rPr>
        <b/>
        <sz val="9"/>
        <color rgb="FF000000"/>
        <rFont val="Calibri"/>
        <family val="2"/>
        <charset val="204"/>
        <scheme val="minor"/>
      </rPr>
      <t>СОЗДАЙ СВОЮ СПАСАТЕЛЬНУЮ ТЕХНИКУ</t>
    </r>
    <r>
      <rPr>
        <sz val="9"/>
        <color rgb="FF000000"/>
        <rFont val="Calibri"/>
        <family val="2"/>
        <charset val="204"/>
        <scheme val="minor"/>
      </rPr>
      <t>. Комплект на группу</t>
    </r>
  </si>
  <si>
    <t>60402-S-10</t>
  </si>
  <si>
    <t>60402-K-10</t>
  </si>
  <si>
    <r>
      <t>Магнитный конструктор</t>
    </r>
    <r>
      <rPr>
        <b/>
        <sz val="9"/>
        <color theme="1"/>
        <rFont val="Calibri"/>
        <family val="2"/>
        <charset val="204"/>
        <scheme val="minor"/>
      </rPr>
      <t xml:space="preserve"> ТРАНСПОРТ "Смешай и собери". Серия ГОНКА</t>
    </r>
    <r>
      <rPr>
        <sz val="9"/>
        <color theme="1"/>
        <rFont val="Calibri"/>
        <family val="2"/>
        <charset val="204"/>
        <scheme val="minor"/>
      </rPr>
      <t xml:space="preserve">   Комплект на группу</t>
    </r>
  </si>
  <si>
    <r>
      <t xml:space="preserve">Магнитный конструктор </t>
    </r>
    <r>
      <rPr>
        <b/>
        <sz val="9"/>
        <color rgb="FF000000"/>
        <rFont val="Calibri"/>
        <family val="2"/>
        <charset val="204"/>
        <scheme val="minor"/>
      </rPr>
      <t xml:space="preserve">ТРАНСПОРТ "Смешай и собери". Серия КОСМОС </t>
    </r>
    <r>
      <rPr>
        <sz val="9"/>
        <color rgb="FF000000"/>
        <rFont val="Calibri"/>
        <family val="2"/>
        <charset val="204"/>
        <scheme val="minor"/>
      </rPr>
      <t xml:space="preserve"> Комплект на группу</t>
    </r>
  </si>
  <si>
    <t>60318-S-10</t>
  </si>
  <si>
    <t>60320-S-10</t>
  </si>
  <si>
    <r>
      <t xml:space="preserve">Магнитный конструктор </t>
    </r>
    <r>
      <rPr>
        <b/>
        <sz val="9"/>
        <color rgb="FF000000"/>
        <rFont val="Calibri"/>
        <family val="2"/>
        <charset val="204"/>
        <scheme val="minor"/>
      </rPr>
      <t>ТРАНСПОРТ "Смешай и собери". Серия ПОЕЗДА</t>
    </r>
    <r>
      <rPr>
        <sz val="9"/>
        <color rgb="FF000000"/>
        <rFont val="Calibri"/>
        <family val="2"/>
        <charset val="204"/>
        <scheme val="minor"/>
      </rPr>
      <t xml:space="preserve"> Комплект на группу</t>
    </r>
  </si>
  <si>
    <t>62001-S-10</t>
  </si>
  <si>
    <r>
      <t xml:space="preserve">Магнитный конструктор </t>
    </r>
    <r>
      <rPr>
        <b/>
        <sz val="9"/>
        <color rgb="FF000000"/>
        <rFont val="Calibri"/>
        <family val="2"/>
        <charset val="204"/>
        <scheme val="minor"/>
      </rPr>
      <t>"Смешай и собери". ЖИВОТНЫЕ ФЕРМЫ</t>
    </r>
    <r>
      <rPr>
        <sz val="9"/>
        <color rgb="FF000000"/>
        <rFont val="Calibri"/>
        <family val="2"/>
        <charset val="204"/>
        <scheme val="minor"/>
      </rPr>
      <t>. Комплект на группу</t>
    </r>
  </si>
  <si>
    <t>62001-K-10</t>
  </si>
  <si>
    <t>61302-S-10</t>
  </si>
  <si>
    <r>
      <t xml:space="preserve">Магнитный конструктор </t>
    </r>
    <r>
      <rPr>
        <b/>
        <sz val="9"/>
        <color rgb="FF000000"/>
        <rFont val="Calibri"/>
        <family val="2"/>
        <charset val="204"/>
        <scheme val="minor"/>
      </rPr>
      <t>ТРАНСПОРТ "Смешай и собери". МАЛЫШ №2.</t>
    </r>
    <r>
      <rPr>
        <sz val="9"/>
        <color rgb="FF000000"/>
        <rFont val="Calibri"/>
        <family val="2"/>
        <charset val="204"/>
        <scheme val="minor"/>
      </rPr>
      <t xml:space="preserve"> Комплект на группу</t>
    </r>
  </si>
  <si>
    <t>61302-K-10</t>
  </si>
  <si>
    <t>18м+</t>
  </si>
  <si>
    <t>Цена розница</t>
  </si>
  <si>
    <t>Увлекательный набор с фигурками детей и взрослых предназначен для групповой игровой деятельности. Развивает воображение и творческую активность, речь, коммуникативные навыки.
Конструктор выполнен из сверхпрочного пластика, что позволит маленьким исследователям строить тысячи великолепных моделей, начиная от машинок и заканчивая самолётами.
Наличие в наборе самых разных деталей и игрушек-человечков позволяет не только собирать самые невероятные механизмы, но и дает возможность детям разыгрывать сюжетные игры.
Комплектация: 45 треугольников, 45 треугольников с отверстиями, 90 квадратов, 90 квадратов с отверстиями, 36 колец, 12 колёс, 18 осей, 18 детских фигурок и 18 фигурок взрослых. Собержит инструкцию  по сборке моделей
Упакован в пластиковый короб 16л, 1.8 кг.</t>
  </si>
  <si>
    <t>Набор предназначен для групповой игровой деятельности. С его помощью дети смогут уже в раннем возрасте, играя, научиться ориентироваться в пространстве; распознавать двух- и трехмерные фигуры, а также работать в команде. 
Большие объемные формы конструкций должны помогать развивать как группы мелких, так и крупных мышц, позволяя лучше «почувствовать» реальные предметы, результаты своего труда.
Конструктор позволяет построить замки, башни, машны, корабли и даже дома с тоннелями, по которым можно ползать.
Специальное шиповое соединение , расположенное на каждой стороне, позволяет деталям конструктора идеально крепиться друг к другу.Детали конструктора 4ех цветов (например:синий, зеленый, желтый, красный)
Детали конструктора имеют маркировку на языке Брайля.
Комплектация: 12 квадратов с 16 отверстиями, 12 квадратов с 4 отверстиями и 12 равносторонних треугольников.
Коробка: 84x43x42 см, 14.05 кг.</t>
  </si>
  <si>
    <t>Набор предназначен для групповой игровой деятельности.
Набор это обучающая игра «поймай краба сеткой».
- Специфические упражнения с сеткой развивают важнейшие двигательные навыки.
- Набор идеально подходит для игры на песке и в воде, а также может быть использован для работы на любой плоской поверхности.
- Подходит как для использования в помещении, так и на улице.
- Набор подходит для игры двух и более детей.
- Данная игра позволяет развивать двигательную и визуальную координацию, дополнительно давая возможность изучать цифры от 1 до 20.
Комплектация: 20 крабов 4-х разных цветов(синий, зеленый, желтый, красный) с нумерацией от 1 до 20 и 2 большие сетки для ловли крабов. Размер крабов - 22 см в диаметре. Длина сетки вместе с ручкой – 75 см. В набор входит сетка для хранения.
Набор содержит методическое пособие с примерами развивающих игр (16 игр)</t>
  </si>
  <si>
    <t>Набор идеально подходит для использования на открытом воздухе или в помещении.Дети могут ловить ракушки  удочкой и сетью.Улучшает двигательные навыки и координацию рук и глаз, знакомит с цифрами от 1 до 20.
20 пронумерованных моллюсков в 4 цветах, числа обозначенны количеством печатных точек на одной стороне и арабскими цифрами на оборотной стороне. Ракушки изготовлены из прочного пластика длиной около 19 см.1 удочка длиной 72 см, 1 сеть длиной 75см.Может использоваться в воде.Подходит для игры в помещении и на улице.
Состав набора: 20 ракушек, 1 удочка, 1 сеть.</t>
  </si>
  <si>
    <t>Предназначен для групповой игровой деятельности.
Набор включает крупные детали разного цвета, изготовленные из мягкого экологически чистого высококачественного пластика. Детали легкие и гибкие, абсолютно безопасные для детей.
Напечатанные на желтых блоках глазки и рот придают построенным фигуркам очеловеченный вид. Забавные улыбающиеся фигурки стимулируют фантазию, воображение и речевую активность дошкольников.
Крупные детали и довольно крупные постройки из них позволяют эффективно использовать конструктор «Великан» для развития пространственных представлений детей. В процессе конструирования естественным образом усваиваются понятия «внизу», «вверху», «выше», «ниже», «длиннее», «короче» и другие.
Яркие и мягкие цвета деталей помогают создать спокойную, благоприятную для детей, психологически комфортную игровую среду.
Детали конструктора «Великан» крепятся друг к другу легко и прочно, так что ребенок с любым уровнем развития мелкой моторики сможет играть с этим конструктором. В результате любой ребенок сможет получить необходимый опыт конструирования, что будет способствовать развитию логических способностей и пространственного мышления.
Детали: 6 по 190x95х70 мм и 8 по 95x95x70 мм.
Комплектация: 14 крупных легко совместимых блоков из мягкого полимерного материала.В комплекте содержиться брошюра с методическими рекомендациями для педагога.
Коробка: 190x190x300 мм, гофрокороб.</t>
  </si>
  <si>
    <t>Предназначен для групповой игровой деятельности. Используется для развития мелкой моторики и двуручной координации детей, освоению основ конструирования, пространственных представлений дошкольников.
Состоит из: 224 деталей;
Упакован в пластиковый короб 450х345х290мм.
В комплекте содержиться брошюра с методическими рекомендациями для педагога и примерами конструкций</t>
  </si>
  <si>
    <t>Предназначен для групповой игровой деятельности. Используется для развития мелкой моторики и двуручной координации детей, освоению основ конструирования, пространственных представлений дошкольников.
Состоит из: 320 деталей;
Упакован в пластиковый короб 450х345х290мм.
В комплекте содержиться брошюра с методическими рекомендациями для педагога и примерами конструкций</t>
  </si>
  <si>
    <t>Комплект включает в себя готовой конструкторское решение для групповых занятий от 8 человек.
Набор включает в себя Магнитный конструктор ТРАНСПОРТ "Смешай и собери" серия 2 (стартовый набор) в количестве 4 шт.
Предназначен для групповой игровой деятельности.
Позволяет Вашему ребенку собрать автомобиль, лодку, самолет, поезд и др, а затем смешать элементы различных транспортных средств и построить из них нечто необычное.
Конструктор развивает технические и творческие навыки, фантазию, абстрактное мышление.
Детали конструктора соединяются между собой за счет магнитного притяжения, что делает сборку легкой и позволяет объединять ваши транспортные средства и разделять их снова и снова, создавая невероятные устройства.
Все наборы серии ТРАНСПОРТ "Смешай и собери" совместимы между собой.
Набор имеет основную цветовую гамму голубого и салатового цветов с вкраплениями красного и черного цветов.
Комплектация:
Магнитный конструктор ТРАНСПОРТ "Смешай и собери" серия 2 (стартовый набор) - 4 шт.
Коробка: 540х400х370 мм. Гофрокороб.</t>
  </si>
  <si>
    <t>Комплект включает в себя готовой конструкторское решение для групповых занятий от 6 человек. Набор включает в себя Магнитный конструктор ТРАНСПОРТ "Смешай и собери" серия 3 (стартовый набор) в количестве 6 шт.
Предназначен для групповой игровой деятельности.
Позволяет Вашему ребенку собрать автомобиль, лодку, самолет, поезд и др., а затем смешать элементы различных транспортных средств и построить из них нечто необычное.
Конструктор развивает технические и творческие навыки.
Все наборы серии ТРАНСПОРТ "Смешай и собери" совместимы между собой.
Набор имеет основную цветовую гамму голубого и салатового цветов с вкраплениями красного и черного цветов.
Комплектация:
Магнитный конструктор ТРАНСПОРТ "Смешай и собери" серия 3 (стартовый набор) - 6 шт.
Коробка: 540х370х310 мм. Гофрокороб.</t>
  </si>
  <si>
    <t xml:space="preserve"> Новые цветовыуе решения должны понравиться тем, кто хочет видеть в моделях автомобилей большего соответствия  реальным машинам, и  Вы можете собрать модели, им соответствующие - самосвала, эвакуатора, погрузчика. А можете  создать модель собственной конструкции фантастического транспортного средства , воспользовавшись тем, что детали трёх конструкторов ТРАНСПОРТ "Смешай и собери серий:СТРОИТЕЛЬНАЯ ТЕХНИКА, ПОЛИЦИЯ, ПОЖАРНАЯ И СПАСАТЕЛЬНАЯ ТЕХНИКА совместимы. Вы испытаете радостное чувство достижения успеха.
Комплект включает в себя готовой конструкторское решение для групповых занятий от 6 человек. Набор включает в себя Магнитный конструктор ТРАНСПОРТ "Смешай и собери". Серия СТРОИТЕЛЬНАЯ ТЕХНИКА Стартовый набор в количестве 6 шт.</t>
  </si>
  <si>
    <t>Новые цветовыуе решения должны понравиться тем, кто хочет видеть в моделях автомобилей большего соответствия  реальным машинам, и  Вы можете собрать модели, им соответствующие - броневик, полицейская машина, вертолёт. А можете  создать модель собственной конструкции фантастического транспортного средства, а можете  создать модель собственной конструкции фантастического транспортного средства , воспользовавшись тем, что детали трёх конструкторов ТРАНСПОРТ "Смешай и собери серий:СТРОИТЕЛЬНАЯ ТЕХНИКА, ПОЛИЦИЯ, ПОЖАРНАЯ И СПАСАТЕЛЬНАЯ ТЕХНИКА совместимы. Вы испытаете радостное чувство достижения успеха.
Комплект включает в себя готовой конструкторское решение для групповых занятий от 6 человек. Набор включает в себя Магнитный конструктор ТРАНСПОРТ "Смешай и собери". Серия ПОЛИЦИЯ   Стартовый набор в количестве 6 шт.</t>
  </si>
  <si>
    <t>Что будет, если смешатьтигра, крокодила, слона и жирафа вместе? Ответ… четыре новых создания, которых не найдёшь ни в каком зоопарке, ни на охоте в Африке.Конечно, можно  собрать их в природном  виде, по запомнившемуся зрительному образу или по одинаковой расцветке. Каким путём Вы не пойдёте, получите замечательные создания, которые восхитят Ваших семью и друзей. Настоящая забава - этот Магнитный конструктор "Смешай и собери". ЖИВОТНЫЕ .
Комплект включает в себя готовой конструкторское решение для групповых занятий от 6 человек. Набор включает в себя Магнитный конструктор "Смешай и собери". ЖИВОТНЫЕ  Стартовый набор в количестве 6 шт.</t>
  </si>
  <si>
    <t>Описание</t>
  </si>
  <si>
    <t>Комплект карточек упакован в коробку из гофрокартона. Коробка: формат 165х220х65мм, одностороннее мелование. Красочность 4+0; Карточки: формат  150х210мм, картон плотностью 220гр./м.кв. Красочность 4+1. В состав комплекта входят 8 одинаковых наборов карточек, в каждом наборе по 18 двухсторонних карточек (36 заданий). Итого в комплекте - 144 карточки. В комплекте содержится брошюра с методическими рекомендациями для педагога.</t>
  </si>
  <si>
    <t xml:space="preserve">Предназначен для развития зрительного восприятия, мелкой моторики, а также для знакомства дошкольников с буквами. Главная задача комплекта - освоение ребенком основ первоначального чтения. Комплект карточек для пропедевтики чтения  упакован в коробку из гофрокартона. Коробка: формат  330х330х80 мм., красочность 4+0, лакировка; Карточки: формат 105х95 мм., картон плотностью 220гр./м.кв. Красочность 4+1. Комплект содержит следующие материалы:
1. ЖУК. Читаем слова-слоги - 5шт.
2. ЛЕВ. Читаем слова-слоги - 5шт.
3. КОШКА. Читаем по слогам - 5шт.
4. СОБАКА. Читаем по слогам - 5 шт.
5. ЛИСА. Читаем сочетания слов - 5шт.
6. ЁЖИК. Читаем предложения - 5 шт.
В комплект входит брошюра с методическими рекомендациями для педагога.
</t>
  </si>
  <si>
    <t xml:space="preserve">Предназначен для развития зрительного восприятия, мелкой моторики, а также для знакомства дошкольников с цифрами и математическими знаками. Главная задача комплекта - софрмировать вычислительные умения и навыки дошкольников в пределах простейшего курса математики. Комплект карточек для пропедевтики устного счета упакован в коробку из гофрокартона. Коробка: формат 330х330х80 мм., красочность 4+0, лакировка; Карточки: формат 105х95 мм., картон плотностью 220гр./м.кв. Красочность 4+1. Комплект содержит следующие материалы:
1. МЫШАТА. Счёт в пределах 10 - 5шт.
2. ГУСИ. Счёт в пределах 20 - 5шт.
3. ЛИСЯТА. Счёт в пределах 100 - 5шт.
4. ПОПУГАИ. Умножение и деление - 5шт.
5. ДРУЗЬЯ. Сравнение величин - 5шт.
6. БЕЛКИ. Доли и дроби - 5шт.
В комплект входит брошюра с методическими рекомендациями для педагога.
</t>
  </si>
  <si>
    <t xml:space="preserve">Предназначен для развития мышления, мелкой моторики и двуручной координации. Комплект динамических раздаточных пособий упакован в коробку из гофрокартона. Коробка: формат 330х330х80мм, красочность 4+0, лакировка; Раздаточный материал (шнуровка): формат 75х190мм, картон 220гр./м.кв. Односторонняя ламинация. Красочность 4+1. Комплект содержит следующие пособия:
1. Шнуровка. Арифметика - 8 шт.
2. Шнуровка. Геометрия- 8 шт.
3. Шнуровка. Логика - 8 шт.
В комплект входит брошюра с методическими рекомендациями для педагога.
</t>
  </si>
  <si>
    <t xml:space="preserve">Предназначен для развития мышления, мелкой моторики и двуручной координации. Комплект динамических раздаточных пособий упакован в коробку из гофрокартона. Коробка: формат 330х330х80мм, красочность 4+0, лакировка; Раздаточный материал (шнуровка): формат 75х190мм, картон плотностью 220гр./м.кв. Односторонняя ламинация. Красочность 4+1. Комплект содержит следующие пособия:
1. Шнуровка. Азбука. - 12шт.
2. Шнуровка. Учимся читать. - 12шт.
В комплект входит брошюра с методическими рекомендациями для педагога.
</t>
  </si>
  <si>
    <t xml:space="preserve">Предназначен для развития мышления, мелкой моторики и двуручной координации. Комплект динамических раздаточных пособий упакован в коробку из гофрокартона. Коробка: формат 330х330х80мм, красочность 4+0, лакировка; Раздаточный материал (шнуровка): формат 75х190мм, картон плотностью 220гр./м.кв. Односторонняя ламинация. Красочность 4+1. Комплект содержит следующие пособия:
1. Шнуровка. Животные. - 8шт.
2. Шнуровка. Природа и человек. - 8шт.
3. Шнуровка. Растения и грибы. - 8шт.
В комплект входит брошюра с методическими рекомендациями для педагога.
</t>
  </si>
  <si>
    <t>Предназначен для организации комплексной деятельности детей, включающей элементы игровой, коммуникативной, познавательной деятельности и двигательную активность. Обращение с тренажером способствует развитию мелкой моторики и координации детей. 
1. Пластиковый модуль для работы с карточками заданий и самопроверки
2. Базовый набор из 12 двухсторонних карточек, содержащих 24 задания.
Коробка: 285х185х35мм, гофрокартон, одностороннее мелование, лакировка, красочность 4+0.</t>
  </si>
  <si>
    <t>Задания направлены на развитие зрительного восприятия, внимания, помогают познакомить их с цифрами и буквами, расширить словарный запас, стимулировать развитие речи и логических способностей дошкольников. Набор состоит из 8 комплектов тематических карточек для среднего дошкольного возраста, каждый комплект состоит из 12 двухсторонних карточек, содержащих 24 задания по темам:
«Фрукты и овощи», «Птицы, рыбы и звери», «Цветы, грибы, ягоды» , «Зима и лето», «Цвет и форма», «Игры и игрушки»,  «Одежда и обувь», «Посуда и продукты».
Коробка: 285х185х35мм, гофрокартон, одностороннее мелование, лакировка, красочность 4+0.</t>
  </si>
  <si>
    <t>Предназначен для организации комплексной деятельности детей, включающей элементы игровой, коммуникативной, познавательной деятельности и двигательную активность. Обращение с тренажером способствует развитию мелкой моторики и координации детей. 1. Пластиковый модуль для работы с карточками заданий и самопроверки
2. Базовый набор из 12 двухсторонних карточек, содержащих 24 задания.
Коробка: 285х185х35мм, гофрокартон, одностороннее мелование, лакировка, красочность 4+0.</t>
  </si>
  <si>
    <t>Задания направлены на развитие зрительного восприятия, внимания, помогают познакомить их с цифрами и буквами, расширить словарный запас, стимулировать развитие речи и логических способностей дошкольников. Набор состоит из 8 комплектов тематических карточек для среднего дошкольного возраста, каждый комплект состоит из 12 двухсторонних карточек, содержащих 24 задания по темам:
«Расположение предметов», «Животные» , «Времена года» , «Больше ― меньше», «Сказочные герои», «Транспорт», «Профессии», «Окружающие предметы».
Коробка: 285х185х35мм, гофрокартон, одностороннее мелование, лакировка, красочность 4+0.</t>
  </si>
  <si>
    <t xml:space="preserve">Предназначен для знакомства детей с элементарными математическими представлениями. Использование карточек, входящих в каждый комплект,  расширяет дидактические возможности демонстрационных таблиц. Карточки стимулируют речевую активность дошкольников, позволяют каждому ребенку принять деятельное участие в обсуждении  новой информации. Комплект таблиц состоит из 8 листов +16 карточек. Таблицы отпечатаны на полиграфическом картоне плотностью 250 гр./м2, форматом 68x98 см. Печать и мелование односторонние. Красочность  4+0(полноцвет). В комплект альбома входит брошюра с методическими рекомендациями для педагога. Содержание комплекта: 
1. Больше, меньше, поровну
2. Счёт в пределах пяти
3. Состав чисел от двух до пяти
4. Форма предметов
5. Величина предметов
6. Сравнение по величине
7. Ориентировка в пространстве
8. Распорядок дня
Раздаточный материал - карточки 16 шт.
</t>
  </si>
  <si>
    <t xml:space="preserve">Предназначен для развития речи и фонематического слуха дошкольников. Использование карточек, входящих в каждый комплект,  расширяет дидактические возможности демонстрационных таблиц. Карточки стимулируют речевую активность дошкольников, позволяют каждому ребенку принять деятельное участие в обсуждении  новой информации.Комплект таблиц состоит из 5 листов +16 карточек. Таблицы отпечатаны на полиграфическом картоне плотностью 250 гр./м2, форматом 68x98 см. Печать и мелование односторонние. Красочность 4+0(полноцвет). В комплект альбома входит брошюра с методическими рекомендациями для педагога. Содержание комплекта: 
1. Составляем рассказ. Колобок
2. Составляем рассказ. Теремок
3. Какого мы цвета?
4. Что мы делаем?
5. Поющие звуки
Раздаточный материал - карточки 16 шт.
</t>
  </si>
  <si>
    <t xml:space="preserve">Предназначен для знакомства детей с окружающим миром. Использование карточек, входящих в каждый комплект,  расширяет дидактические возможности демонстрационных таблиц. Карточки стимулируют речевую активность дошкольников, позволяют каждому ребенку принять деятельное участие в обсуждении  новой информации. Комплект таблиц должен состоит из 10 листов +16 карточек. Таблицы отпечатаны на полиграфическом картоне плотностью 250 гр./м2, форматом 68x98 см. Печать и мелование односторонние. Красочность не хуже 4+0(полноцвет). В комплект альбома входит брошюра с методическими рекомендациями для педагога. Содержание комплекта: 
1. Овощи - фрукты
2. Мамы и дети
3. На ферме и в лесу
4. Мои игрушки
5. Мои одежда и обувь 
6. Моя посуда
7. Моя мебель
8. Моё тело
9. Опыты с водой
10. В гостях у времён года
Раздаточный материал - карточки 16 шт.
</t>
  </si>
  <si>
    <t xml:space="preserve">Предназначен для знакомства детей с элементарными математическими представлениями. Использование карточек, входящих в каждый комплект,  расширяет дидактические возможности демонстрационных таблиц. Карточки стимулируют речевую активность дошкольников, позволяют каждому ребенку принять деятельное участие в обсуждении  новой информации. Комплект таблиц состоит из 8 листов +16 карточек. Таблицы отпечатаны на полиграфическом картоне плотностью 250 гр./м2, форматом 68x98 см. Печать и мелование односторонние. Красочность 4+0(полноцвет). В комплект альбома входит брошюра с методическими рекомендациями для педагога. Содержание комплекта: 
1. Считаем от 1 до 10
2. Числовая лесенка 
3. Сравниваем множества
4. Учимся измерять 
5. Деление целого на части
6. Плоские фигуры
7. Объёмные фигуры
8. Неделька
Раздаточный материал - карточки 16 шт.
</t>
  </si>
  <si>
    <t xml:space="preserve">Предназначен для развития речи и фонематического слуха дошкольников. Использование карточек, входящих в каждый комплект,  расширяет дидактические возможности демонстрационных таблиц. Карточки стимулируют речевую активность дошкольников, позволяют каждому ребенку принять деятельное участие в обсуждении  новой информации. Комплект таблиц состоит из 5 листов +16 карточек. Таблицы отпечатаны на полиграфическом картоне плотностью 250 гр./м2, форматом 68x98 см. Печать и мелование односторонние. Красочность  4+0(полноцвет). В комплект альбома входит брошюра с методическими рекомендациями для педагога. Содержание комплекта: 
1. Противоположности
2. От весны до осени
3. Где спрятались гласные звуки? 
4. Где спрятались согласные звуки? 
5. Где спрятались слоги? 
Раздаточный материал - карточки 16 шт.
</t>
  </si>
  <si>
    <t xml:space="preserve">Предназначен для знакомства детей с окружающим миром. Использование карточек, входящих в каждый комплект,  расширяет дидактические возможности демонстрационных таблиц. Карточки стимулируют речевую активность дошкольников, позволяют каждому ребенку принять деятельное участие в обсуждении  новой информации. Комплект таблиц  состоит  из 11 листов +16 карточек. Таблицы отпечатаны на полиграфическом картоне плотностью 250 гр./м2, форматом 68x98 см. Печать и мелование односторонние. Красочность 4+0(полноцвет). В комплект альбома входит брошюра с методическими рекомендациями для педагога. Содержание комплекта: 
1. Садоводы и огородники
2. Где растут ягоды?
3. Цветочки 
4. Дикие и домашние животные и птицы
5. Водные жители 
6. Насекомые
7. Времена года
8. В магазине
9. Моя семья
10. Что нам нужно для работы?
11. По небу, по морю, по суше
Раздаточный материал - карточки 16 шт.
</t>
  </si>
  <si>
    <t xml:space="preserve">Предназначен для  знакомства детей с элементарными математическими представлениями. Использование карточек, входящих в каждый комплект,  расширяет дидактические возможности демонстрационных таблиц. Карточки стимулируют речевую активность дошкольников, позволяют каждому ребенку принять деятельное участие в обсуждении  новой информации. Комплект таблиц из 16 листов +16 карточек. Таблицы отпечатаны на полиграфическом картоне плотностью 250 гр./м2, форматом 68x98 см. Печать и мелование односторонние. Красочность 4+0(полноцвет). В комплект альбома входит брошюра с методическими рекомендациями для педагога. Содержание комплекта: 
1. Порядковый и количественный счёт
2. Сложение в пределах десяти
3. Вычитание в пределах десяти
4. Десятки и единицы
5. Составляем задачи 
6. Знаки «больше», «меньше», «равно»
7. Деление целого на части
8. Длина, ширина и высота
9. Измеряем объем и вес
10. Измеряем температуру
11. Многоугольники
12. Объёмные фигуры
13. План моей комнаты
14. Меры времени
15. Части суток и время
16. Знай время
Раздаточный материал - карточки 16 шт.
</t>
  </si>
  <si>
    <t xml:space="preserve">Предназначен для развития речи и фонематического слуха дошкольников. Использование карточек, входящих в каждый комплект,  расширяет дидактические возможности демонстрационных таблиц. Карточки стимулируют речевую активность дошкольников, позволяют каждому ребенку принять деятельное участие в обсуждении  новой информации. Комплект таблиц состоит из 8 листов +16 карточек. Таблицы отпечатаны на полиграфическом картоне плотностью 250 гр./м2, форматом 68x98 см. Печать и мелование односторонние. Красочность 4+0(полноцвет). В комплект альбома входит брошюра с методическими рекомендациями для педагога. Содержание комплекта: 
1. Зима в городе и в лесу 
2. Весна в городе и в лесу
3. Лето в городе и в лесу 
4. Осень в городе и в лесу 
5. Единственное и множественное число
6. Лесенка «Идём в гости к животным» 
7. Лесенка «Идём в гости к растениям»
8. Лесенка «Мир человека» 
Раздаточный материал - карточки 16 шт.
</t>
  </si>
  <si>
    <t xml:space="preserve">Предназначен для развития речи и фонематического слуха дошкольников, а также для обучения детей грамоте. Использование карточек, входящих в каждый комплект,  расширяет дидактические возможности демонстрационных таблиц. Карточки стимулируют речевую активность дошкольников, позволяют каждому ребенку принять деятельное участие в обсуждении  новой информации. Комплект таблиц состоит из 8 листов +16 карточек. Таблицы отпечатаны на полиграфическом картоне плотностью 250 гр./м2, форматом 68x98 см. Печать и мелование односторонние. Красочность 4+0(полноцвет). В комплект альбома входит брошюра с методическими рекомендациями для педагога. Содержание комплекта: 
1. Составляем предложение
2. Путешествие от А до Я
3. Гласные звуки в слове
4. Твёрдые и мягкие согласные звуки 
5. Звуковые схемы слов
6. Город гласных и согласных звуков
7. Составляем слова: мой дом
8. Составляем слова: животные
Раздаточный материал - карточки 16 шт.
</t>
  </si>
  <si>
    <t xml:space="preserve">Предназначен  для знакомства детей с окружающим миром . Использование карточек, входящих в каждый комплект,  расширяет дидактические возможности демонстрационных таблиц. Карточки стимулируют речевую активность дошкольников, позволяют каждому ребенку принять деятельное участие в обсуждении  новой информации. Комплект таблиц состоит из 12 листов +16 карточек. Таблицы отпечатаны на полиграфическом картоне плотностью 250 гр./м2, форматом 68x98 см. Печать и мелование односторонние. Красочность  4+0(полноцвет). В комплект альбома входит брошюра с методическими рекомендациями для педагога. Содержание комплекта: 
1. Вершки и корешки
2. Цветы
3. Ягоды
4. Деревья, лес
5. Домашние животные
6. Дикие животные средней полосы
7. Дикие животные и птицы севера и юга
8. Домашние птицы
9. Дикие птицы средней полосы
10. Земноводные и рептилии
11. Рыбы
12. Насекомые
Раздаточный материал - карточки 16 шт.
</t>
  </si>
  <si>
    <t xml:space="preserve">Предназначен для знакомства детей с окружающим миром. Использование карточек, входящих в каждый комплект,  расширяет дидактические возможности демонстрационных таблиц. Карточки стимулируют речевую активность дошкольников, позволяют каждому ребенку принять деятельное участие в обсуждении  новой информации. Комплект таблиц состоит из 13 листов +16 карточек. Таблицы отпечатаны на полиграфическом картоне плотностью 250 гр./м2, форматом 68x98 см. Печать и мелование односторонние. Красочность 4+0(полноцвет). В комплект альбома входит брошюра с методическими рекомендациями для педагога. Содержание комплекта: 
1. Семья. Кто кому приходится?
2. Моя безопасность. Здоровье
3. Моя безопасность. В доме
4. Моя безопасность. На улице
5. Человек: строение и органы чувств
6. Страна, город
7. Город – улица – дом
8. Транспорт
9. Мебель 
10. Посуда
11. Продукты питания
12. Одежда и обувь.
13. Этикет. Волшебные слова
Раздаточный материал - карточки 16 шт.
</t>
  </si>
  <si>
    <t>Предназначен для знакомства детей с правилами поведения и безопасностью на дорогах.  Комплект таблиц  состоит из 6 листов.  Таблицы отпечатаны на полиграфическом картоне плотностью 250 гр./м2, форматом 68x98 см. Печать и мелование односторонние. Красочность 4+0(полноцвет). В комплект альбома входит брошюра с методическими рекомендациями для педагога. Содержание комплекта: 
1. Виды транспорта
2. Транспортные средства специального назначения
3. Светофор и его сигналы
4. Дорожные знаки для обозначения пешеходных переходов
5. Дорожные знаки для обозначения мест остановок маршрутных транспортных средств
6. Безопасные места для детских игр</t>
  </si>
  <si>
    <t xml:space="preserve">Предназначен для развития мышления, мелкой моторики при изучении основ математики. Комплект динамических раздаточных пособий упакован в коробку из гофрокартона. Коробка: формат 330х330х80мм, красочность 4+0, лакировка; Раздаточный материал (веера): формат 75х160мм, картон плотностью 320гр./м.кв. Печать двусторонняя. Красочность 4+4 (полноцвет). Комплект должен содержать следующие материалы:
1. Веер. Устный счёт - 10шт.
2. Веер. Доли и дроби - 10шт.
3. Веер. Геометрические формы - 10шт.
В комплект входит брошюра с методическими рекомендациями для педагога.
</t>
  </si>
  <si>
    <t xml:space="preserve">Предназначен для развития мышления, мелкой моторики при обучении грамоте. Комплект динамических раздаточных пособий упакован в коробку из гофрокартона. Коробка: формат 330х330х80мм, красочность 4+0, лакировка; Раздаточный материал (веера): формат 75х160мм, картон плотностью 320гр./м.кв. Печать двусторонняя. Красочность 4+4 (полноцвет). Комплект должен содержать следующие пособия:
1. Веер. Гласные буквы, знаки. - 15шт.
2. Веер. Согласные буквы. - 15шт.
В комплект входит брошюра с методическими рекомендациями для педагога.
</t>
  </si>
  <si>
    <t xml:space="preserve">Предназначен для развития мышления, мелкой моторики при обучении грамоте. Комплект динамических раздаточных пособий упакован в коробку из гофрокартона. Коробка: формат 330х330х80мм, красочность 4+0, лакировка; Раздаточный материал (веера): формат 75х160мм, картон плотностью 320гр./м.кв. Печать двусторонняя. Красочность 4+4 (полноцвет). Комплект содержит следующие пособия:
1. Веер. Читаем по слогам (слоги из двух букв) - 15шт.
2. Веер. Конструируем слова (слоги из двух и трёх букв) - 15шт.
В комплект входит брошюра с методическими рекомендациями для педагога.
</t>
  </si>
  <si>
    <t xml:space="preserve">Предназначен для развития мышления, мелкой моторики при изучении представлений об окружающем мире. Комплект динамических раздаточных пособий упакован в коробку из гофрокартона. Коробка: формат 330х330х80мм, красочность 4+0, лакировка; Раздаточный материал (веера): формат 75х160мм, картон плотностью 320гр./м.кв. Печать двусторонняя. Красочность 4+4 (полноцвет). Комплект содержит следующие пособия:
1. Веер. Растения и животные. - 15шт.
2. Веер. Дорожные знаки. - 15шт.
В комплект входит брошюра с методическими рекомендациями для педагога.
</t>
  </si>
  <si>
    <t xml:space="preserve">Предназначен для развития логических способностей и пространственных представлений дошкольников. Составление математических равенств, слогов и слов служит для пропедевтики учебных навыков детей старшего дошкольного возраста, формирует у них представления о моделировании как важнейшем способе познания окружающего мира. Комплект карточек упакован в коробку из гофрокартона. Коробка: формат 330х330х80 мм., красочность 4+0, лакировка; Карточки на магнитах: формат 73х68 мм., картон плотностью 250гр./м.кв., красочность 4+0. Интерактивные таблицы (двухсторонние): формат 310х310 мм., бумага плотностью 150гр./м.кв., красочность 4+4, двухсторонняя матовая ламинация. Набор магнитов для крепления интерактивных таблиц - 8 шт. 
В каждой коробке содержаться:
1. Карточки не менее 360 шт.
2. Интерактивные таблицы двусторонние - 12 шт.
В комплект входит брошюра с методическими рекомендациями для педагога.
</t>
  </si>
  <si>
    <t xml:space="preserve">Предназначен для развития логических способностей и пространственных представлений дошкольников. Составление слогов и слов служит для пропедевтики учебных навыков детей старшего дошкольного возраста, формирует у них представления о моделировании как важнейшем способе познания окружающего мира. Комплект карточек упакован в коробку из гофрокартона. Коробка: формат 330х330х80 мм., красочность 4+0, лакировка; Карточки на магнитах: формат 73х68 мм., картон плотностью 250гр./м.кв., красочность 4+0. Интерактивные таблицы (двухсторонние): формат 310х310 мм., бумага плотностью 150гр./м.кв., красочность 4+4, двухсторонняя матовая ламинация. Набор магнитов для крепления интерактивных таблиц - 8 шт. 
В каждой коробке содержаться:
1. Карточки не менее 360 шт.
2. Интерактивные таблицы двусторонние - 12 шт. 
В комплект входит брошюра с методическими рекомендациями для педагога.
</t>
  </si>
  <si>
    <t>Предназначен для групповой игровой деятельности. Развивает воображение и творческую активность, а также формирует первичные представления об объектах окружающего мира и их свойствах (восприятие формы, цвета и величины предметов).
Специальное шиповое соединение , расположенное на каждой стороне,  позволяет деталям конструктора идеально крепиться друг к другу, благодаря чему имеется возможность создавать 2-мерные фигуры и 3-мерные геометрические тела.
Надежные и долговечные детали прослужат не одному поколению дошкольников. Пластик изготовлен из ударопрочной технической термопластической смолы и обладает теплостойкостью не менее 100ºС.
Детали наборов Полидрон (комплект на группу), «Элементарная математика», Каркасы «Комплексный», «Дополнительные цвета», КОМБИНИРОВАННЫЙ, Дополнительный набор Полидрон "Колеса", Полидрон Мосты (комплект на группу),Набор Полидрон Проектирование (комплект на группу),Полидрон Сфера,Полидрон "Стереометрия", Полидрон Каркасы "Стереометрия",Полидрон Каркасы "Призмы и пирамиды",Полидрон Каркасы "Архимедовы тела" - совместимы друг с другом.
Состав набора представляет из себя комплектацию различных конструкторских деталей цельного типа красного, синего, зеленого, желтого цветов, а именно: 
20 шестиугольников, 40 квадратов,100 равносторонних треугольников, 24 пятиугольника.
Вкладыш А4 с описанием набора.
Вес (кг):  3.52
Упакован в ящик объемом 8л.</t>
  </si>
  <si>
    <t>Предназначен для групповой игровой деятельности. Развивает воображение и творческую активность, а также формирует первичные представления об объектах окружающего мира и их свойствах (восприятие формы, цвета и величины предметов).
Специальное шиповое соединение , расположенное на каждой стороне,  позволяет деталям конструктора идеально крепиться друг к другу, благодаря чему имеется возможность создавать 2-мерные фигуры и 3-мерные геометрические тела.
Надежные и долговечные детали прослужат не одному поколению дошкольников. Пластик изготовлен из ударопрочной технической термопластической смолы и обладает теплостойкостью не менее 100ºС.
Детали наборов Полидрон (комплект на группу), «Элементарная математика», Каркасы «Комплексный», «Дополнительные цвета», КОМБИНИРОВАННЫЙ, Дополнительный набор Полидрон "Колеса", Полидрон Мосты (комплект на группу),Набор Полидрон Проектирование (комплект на группу),Полидрон Сфера,Полидрон "Стереометрия", Полидрон Каркасы "Стереометрия",Полидрон Каркасы "Призмы и пирамиды",Полидрон Каркасы "Архимедовы тела" - совместимы друг с другом.
Набор для изучения основ математики, состоит из конструктивных элементов различных геометрических фигур цельного и каркасного типа 4-ех различных цветов (синий, красный, зеленый, желтый). Состав набора: 80 цельных квадратов, 100 цельных равносторонних треугольников, 80 квадратов каркасного типа, 160 равносторонних треугольников каркасного типа, 12 колес, 12 осевых опор и 12 осей. Инструкция с описанием набора.Упакован в ящик объемом 36 л.</t>
  </si>
  <si>
    <t>Дополнительный набор Полидрон "Колеса"  в сочетании с наборами конструкторов Полидрон открывают еще больше возможностей для творчества детей, знакомит с понятиями конструирование, моделирование и техническое творчество.
Детали наборов Полидрон (комплект на группу), «Элементарная математика», Каркасы «Комплексный», «Дополнительные цвета», КОМБИНИРОВАННЫЙ, Дополнительный набор Полидрон "Колеса", Полидрон Мосты (комплект на группу),Набор Полидрон Проектирование (комплект на группу),Полидрон Сфера,Полидрон "Стереометрия", Полидрон Каркасы "Стереометрия",Полидрон Каркасы "Призмы и пирамиды",Полидрон Каркасы "Архимедовы тела" - совместимы друг с другом.
Состав набора: 12 колес, 12 осевых опор и 12 осей. Инструкция с описанием набора.Упакован в ящик объемом 8 л.</t>
  </si>
  <si>
    <t xml:space="preserve">Набор предназначен для изучения основ математики, конструирования, моделирования состоит из конструктивных элементов различных геометрических фигур цельного типа (например треугольник, квадрат или многоугольник) обладающих цветовой кодировкой 4 различных цветов (зеленый, красный, желтый, синий)и знакомит с основами математики. Специальное шиповое соединение, расположенное на каждой стороне, позволяет деталям конструктора идеально крепиться друг к другу, благодаря чему имеется возможность создавать 2-мерные фигуры и 3-мерные геометрические тела. Развивает воображение и творческую активность, а также формирует первичные представления об объектах окружающего мира и их свойствах (восприятие формы, цвета и величины предметов). Игровой набор произведен из нетоксичного пластика стойкого к щелочам и моющим средствам. Пластик изготовлен из ударопрочной технической термопластической смолы и обладает теплостойкостью не менее 100ºС. Состав набора представляет из себя комплектацию различных конструкторских деталей красного, синего, зеленого, желтого цветов, а именно: 
20 шестиугольников, 40 квадратов, 100 равносторонних треугольников (тип 1 малый), 50 равносторонних треугольников (тип 2 большой), 24 пятиугольника, 80 прямоугольных треугольников, 60 равнобедренных треугольников, 30 прямоугольников, 10 восьмиугольников.
Вкладыш А4 с описанием набора.
Вес (кг):  6.64
Упакован в пластиковый ящик объемом 36л.
</t>
  </si>
  <si>
    <t xml:space="preserve">Предназначен для изучения фигур и геометрических тел в игровой форме.
Каркасы легче по весу, и дети могут давать волю своей фантазии, строить более причудливые фигуры и осваивать понятие пространства. Каркасы могут использоваться как самостоятельное пособие для изучения фигур, углов, опорных призм, вершин, плоскостей и прямых. Специальное шиповое соединение, расположенное на каждой стороне, позволяет деталям конструктора идеально крепиться друг к другу, благодаря чему имеется возможность создавать 2-мерные фигуры и 3-мерные геометрические тела. Конструктивные элементы набора должны позволяют соединять их между собой в 6 точках, с формированием соединений шарнирного типа.
Состав набора представляет из себя комплектацию различных конструкторских деталей каркасного типа красного, синего, зеленого, желтого цветов, а именно: 
20 шестиугольников, 80 квадратов, 160 равносторонних треугольников (тип 1 малый), 20 равносторонних треугольников (тип 2 большой), 40 пятиугольников, 80 прямоугольных треугольников, 40 равнобедренных треугольников, 20 прямоугольников.
Вкладыш А4 с описанием набора.
Вес (кг):  3.27
Упакован в  пластиковый ящик объемом 16л.
</t>
  </si>
  <si>
    <t xml:space="preserve">Набор предназначен для проектной деятельности. Набор предназначен для конструирования мостовых конструкций, в том числе подвесных и разводных, и состоит из конструктивных элементов цельного и каркасного типа, а так же различных крепежных элементов, активные элементы набора позволяют соединять их между собой в не менее чем 6 точках, с формированием соединений шарнирного типа. Конструктивные элементы набора изготовлены из  гипоалергенного пластика, ударопрочного, стойкого к щелочам и моющим средствам. Состоит из: 72 равносторонних треугольников, 56 прямоугольных треугольника, 4 равнобедренных треугольника, 70 полых квадратов, 14 полых прямоугольников, 44 полных квадратов, 13 стержней разной длины, 4 шкивов, 2 держателей, 4 квадратов с отверстием, 2 прямоугольников с отверстиями, 2 прямоугольников с креплениями, 2 прямоугольных рамок, 6 петель, 15 подиумов, 6 шнурков, 2 подвесных шнуров.                        
Д x Ш x В (см):  43 x 31 x 30
Вес (кг):  6
Упакован в пластиковый ящик 36л
</t>
  </si>
  <si>
    <t xml:space="preserve">Предназначен для проектной деятельности. С помощью набора дети смогут понять основные принципы конструирования и работы простых машин. Уникальный продукт для обучения дизайну и технологиям, позволяющий выстроить логическую связь между математикой и проектированием. Cостоит из конструктивных элементов цельного и каркасного типа, а так же различных крепежных элементов, активные элементы набора позволяют соединять их между собой в не менее чем 6 точках, с формированием соединений шарнирного типа. Конструктивные элементы набора изготовлены из  гипоалергенного пластика, ударопрочного, стойкого к щелочам и моющим средствам
Состав набора:
4 сборочных панели с 28-ю отверстиями каждая, черного цвета
1 короткое крепление с 2мя квадратными отверстиями и 1 круглым отверстием, серого цвета
4 длинных крепления с 3мя квадратными отверстиями и 4мя круглыми отверстиями каждая, серого цвета
8 круглых валов с 5ю квадратными отверстиями каждый, серого цвета
6 малых шестеренок с 8ю зубцами каждая, коричневого цвета
6 средних шестеренок с 16ю зубцами каждая, коричневого цвета
6 больших шестеренок с 24мя зубцами каждая, коричневого цвета
8 малых шкивов с квадратным отверстием каждый, серого цвета
4 средних шкива с 5ю отверстиями каждый, серого цвета
2 кольца с диаметром 410мм каждое, желтого цвета
2 держателя, желтого цвета
2 стержня длиной 80мм каждый, 3 стержня длиной 90мм каждый, 8 стержней длиной 180мм каждый, 1 стержень длиной 200мм, 3 стержня длиной 330мм каждый, коричневого цвета
18 заглушек для стержней, коричневого цвета
8 соединителей для стержней, коричневого цвета
22 квадратных стенок без отверстий с возможностью креплений друг с другом, черного цвета
10 квадратных стенок с круглым отверстием каждая с возможностью креплений друг с другом, черного цвета
10 квадратных стенок с квадратным отверстием каждая с возможностью креплений друг с другом, черного цвета
4 восьмиугольника с квадратным отверстием каждый, черного цвета
40 каркасных рамок квадратной формы с возможностью креплений друг с другом, серого цвета
20 каркасных рамок, имеющих форму сдвоенных квадратов каждая с возможностью креплений друг с другом, серого цвета
14 каркасных рамок имеющих форму прямоугольников каждая с возможностью креплений друг с другом, серого цвета
24 прямоугольных треугольника каркасного типа с возможностью креплений друг с другом, желтого цвета
8 равносторонних треугольника каркасного типа с возможностью креплений друг с другом, желтого цвета
1 метровый шнур желтого цвета
</t>
  </si>
  <si>
    <t>Набор предназначен для групповой игровой деятельности, для изучения основ математики, для проектной деятельности, для изучения фигур и геометрических тел в том числе призм, пирамид в игровой форме.Дает возможность создать собственные различные геометрические фигуры. С помощью набора дети могут понять основные принципы Стереометриии. Специальное шиповое соединение , расположенное на каждой стороне, позволяет деталям конструктора идеально крепиться друг к другу, благодаря чему имеется возможность создавать 2-мерные фигуры и 3-мерные геометрические тела.
9 равносторонних треугольников (тип 1 малый), 10 прямоугольных треугольников, 26 равнобедренных треугольников, 8 равносторонних треугольников (тип 2 большой), 14 квадратов, 44 прямоугольника, 3 пятиугольника, 3 шестиугольника, 2 восьмиугольника, 2 десятиугольника Упакован в пластиковый короб 8л
вес: 0.9 кг</t>
  </si>
  <si>
    <t>Набор предназначен для групповой игровой деятельности, для изучения основ математики, конструирования, моделирования и состоять из конструктивных элементов различных геометрических фигур каркасного типа с возможностью изучения и сборки всех известных Архимедовых тел (13 шт). Специальное шиповое соединение , расположенное на каждой стороне, позволяет деталям конструктора идеально крепиться друг к другу, благодаря чему имеется возможность создавать 2-мерные фигуры и 3-мерные геометрические тела. Развивает воображение и творческую активность. Игровой набор произведен из нетоксичного пластика стойкого к щелочам и моющим средствам. Пластик изготовлен из ударопрочной технической термопластической смолы и обладает теплостойкостью не менее 100ºС.
Состав: 200 равносторонних треугольников, 108 квадратов, 48 пятиугольников, 60 шестиугольников, 12 восьмиугольников, 24 десятиугольника.
Упакован в пластиковый короб 36л
Вес: 4.1</t>
  </si>
  <si>
    <t xml:space="preserve">Предназначен для групповой игровой деятельности. Магнитные детали конструктора знакомят с понятием полярности и с различными геометрическими фигурами, дают возможность детям создать собственные различные геометрические фигуры. Набор формирует у детей чувственный опыт взаимодействия с магнитами и возникновение понимания таких тем как магнетизм, проекция предмета на плоскость, сопротивление материалов.   
Состав набора представляет из себя комплектацию различных конструкторских деталей красного, синего, зеленого, желтого цветов с одной стороны и черного цвета с оборотной стороны. Детали цветных сторон имеют магнитное притяжение друг к другу и отталкиваются от черной стороны детали и наоборот. 
Набор состоит из: 36 квадратов, 60 равносторонних треугольников и инструкция по использованию набора в формате А4
Вес (кг):  1.4
Упакован в ящик объемом 16л.
</t>
  </si>
  <si>
    <t>Новый набор предназначен для групповой игровой деятельности. Дополнительные цвета дают больше возможностей для творчества!
Конструирование из элементов комплекта способствует развитию творческих способностей, активизирует исследовательскую активность.
Играя с деталями конструктора, благодаря эффекту магнетизма, у ребенка получается легко и быстро соединять детали между собой. Это вызывает у детей ощущение успеха и веру в свои силы. Ребенок понимает, что у него получается выполнить задания легко, быстро и правильно
Свойства магнитных деталей самостоятельно собираться, образуя из плоской разверстки фигуры ее объемную форму, незаменимо для формирования у детей исследовательской деятельности.
Детали наборов Полидрон Магнитный (комплект на группу), Магнитный «Супер», Магнитный «Дополнительные цвета» - совместимы друг с другом.
Комплектация: 40 равносторонних треугольников, 24 квадрата.
Упакован в пластиковый короб 2,5л
вес 0.76 кг.</t>
  </si>
  <si>
    <t xml:space="preserve">Предназначен для групповой игровой деятельности. Знакомит с понятием полярности и с различными геометрическими фигурами, дает возможность детям создать собственные различные геометрические фигуры.   
Зеркальные панели позволяют детям освоить знания о свойствах светового луча и отражения, а пластиковые панели позволяют на них писать и выкладывать из деталей различные задания, осваивать навыки счета, письма и формировать задания на классификации.
Состав набора представляет из себя комплектацию различных конструкторских деталей красного, синего, зеленого, желтого цветов с одной стороны и черного цвета с оборотной стороны. Детали цветных сторон имеют магнитное притяжение друг к другу и отталкиваются от черной стороны детали и наоборот. 
Состоит из: 36 квадратов, 60 равносторонних треугольников, 24 прямоугольных треугольника, 12 прямоугольников, 12 пятиугольников, 20 зеркальных панелей, 20 панелей на которых можно писать и инструкции по использованию набора в формате А4.
Вес (кг):  2.4
Упакован в ящик объемом 16л.
</t>
  </si>
  <si>
    <t xml:space="preserve">Предназначен для освоения понятия "сфера", "цилиндр" и "конус". 
Состав набора представляет из себя комплектацию различных конструкторских деталей красного, синего, зеленого, желтого цветов с одной стороны и черного цвета с оборотной стороны. Детали цветных сторон имеют магнитное притяжение друг к другу и отталкиваются от черной стороны детали и наоборот. 
Состоит из: 16 сфер, 8 цилиндров, 24 четвертей круга и 8 конусов, 8 секторов, 4 квадрата, 4 прямоугольных треугольника и инструкции по использованию набора в формате А4
Вес (кг):  1.27
Упакован в ящик объемом 16л.
</t>
  </si>
  <si>
    <t xml:space="preserve">В процессе работы с данным набором дети начнут получать понимание того, как что работает. Они узнают как двигать свои модели, что поможет развить координацию и синхронность движений.
Этот набор помогает понять различные свойства элементов и возможности их объединять для создания других интересных объектов.
Состав набора представляет из себя комплектацию различных конструкторских деталей красного, синего, зеленого, желтого цветов с одной стороны и черного цвета с оборотной стороны. Детали цветных сторон имеют магнитное притяжение друг к другу и отталкиваются от черной стороны детали и наоборот. 
Состоит из: 32 квадратов, 28 равносторонних треугольников, 12 фигурок человечков, 8 колес, 20 втулок и инструкции по использованию набора в формате А4.
Вес (кг):1,8
Упакован в ящик объемом 16л.
</t>
  </si>
  <si>
    <t>Набор предназначен для изучения основ математики, конструирования, моделирования.Магнитные детали конструктора знакомят с понятием полярности и с различными геометрическими фигурами, дают возможность детям создать собственные различные геометрические фигуры.Набор формирует у детей чувственный опыт взаимодействия с магнитами и возникает понимание таких тем как магнетизм, проекция предмета на плоскость, сопротивление материалов.   
Состав набора представляет из себя комплектацию магнитных конструкторских деталей  11 геометрических форм,  4-ех различных цветов с одной стороны и одинакового цвета с оборотной стороны. Детали конструктора имеют различную цветовую маркировку полярности сторон.Детали наборов Полидрон Магнитный «Элементарная математика», Полидрон Магнитный (комплект на группу), Магнитный «Супер», Магнитный «Дополнительные цвета» - совместимы друг с другом. Набор состоит из 11 различных геометрических фигур. Состав Набора: 20 равносторонних треугольников, 12 прямоугольных треугольников, 12 равнобедренных треугольников, 20 квадратов, 10 прямоугольников, 12 пятиугольников, 4 шестиугольника, 8 сферических частей, 12 четвертей круга, 4 части конуса и 4 части цилиндра</t>
  </si>
  <si>
    <t>Набор для изучения принципов магнетизма. Детали желтого цвета соединяются только с деталями голубого цвета. 
Набор состоит из 20 пластиковых магнитных блоков 2-х разных цветов (10 кубиков, 6 объемных прямоугольных треугольников, 4 набора колес).
Размер кубиков - 5х5х5 см</t>
  </si>
  <si>
    <t>Сделайте полные сферы, используя 8 сферических частей или используйте 4 цилиндрических части, чтобы сделать цилиндр.
Может использоваться для создания новых и интересных форм строительства, объединяя их с другими конструктивными наборами Полидрон Магнитные блоки 3D.
Конструирование из элементов набора Магнитные блоки 3D способствует развитию творческих способностей и коммуникативных навыков, активизирует познавательную деятельность. Обучение происходит непринужденно, живо и эмоционально. Собранные модели пробуждают фантазию детей, а большие объемные формы и яркие цвета превращают обучение в увлекательную и веселую игру.
Дети начинают лучше ориентироваться в пространстве, легко усваивают такие понятия, как размер, форма, цвет, величина предметов и их отношение друг к другу.
Конструктор Магнитные блоки 3D можно успешно использовать и для коррекционной работы с детьми для развития крупной и мелкой моторики, развития познавательной активности, эмоционально-волевых качеств ребенка.
Состав набора: 4 части сфер голубого цвета, 4 части сфер желтого цвета, 4 части цилиндра голубого цвета, 4 части цилиндра желтого цвета.
Упакован в пластиковый короб 8л</t>
  </si>
  <si>
    <t>Конструирование из элементов набора способствует развитию творческих способностей и коммуникативных навыков, активизирует познавательную деятельность. Обучение происходит непринужденно, живо и эмоционально. Собранные модели пробуждают фантазию детей, а большие объемные формы и яркие цвета превращают обучение в увлекательную и веселую игру.
Дети начинают лучше ориентироваться в пространстве, легко усваивают такие понятия, как размер, форма, цвет, величина предметов и их отношение друг к другу.
Желтые блоки притягиваются к голубым блокам, блоки с одинаковыми цветами отталкиваются. Создавайте транспортные средства и добавляйте фигурки водителей в свои конструкции.
Каждый куб объемом 5 см3, так же в наборе сферические и цилиндрические блоки.
Фигурки разделены поровну между детьми и взрослыми с тремя различными типа кожи.
Состав набора: 20 кубиков, 12 треугольников, 8 пар колес, 8 сферических частей, 8 частей цилиндров и 12 фигурок
Упакован в пластиковый короб 16л</t>
  </si>
  <si>
    <t xml:space="preserve">Набор предназначен для групповой деятельности, специально для того, чтобы дети смогли понимать, как работают некоторые механизмы.
Комплект можно использовать для того, чтобы сформировать у ребенка первичные представления о работе механизмов, о ребрах жесткости и правильной последовательности соединения деталей по плану, чтобы собранная машинка смогла ехать и не разваливалась.
К набору прилагается иллюстрированная инструкция. Вы сможете построить такие модели, как, например, ретро-автомобиль, трактор, автобус или гоночная машина!
Комплектация: 4 квадрата, 8 равносторонних треугольников, 16 квадратов с отверстиями, 2 маленьких колеса и 2 больших колеса.
</t>
  </si>
  <si>
    <t xml:space="preserve">Набор предназначен для групповой игровой деятельности.
Игры с шестеренками, позволяют формировать у детей понимание работы механизмов и формирует первичные представления об основах робототехники.
Умение предсказать, куда будут вращаться шестеренки, дает возможность формировать прогностическое мышление, а возможность самому их собирать и вращать, позволяет ребенку запомнить основные принципы работы шестереночной передачи на всю жизнь.
Чтобы добавить шестеренку, достаточно установить ее в нужное место, и они будут взаимодействовать друг с другом либо в одной плоскости, либо под углом 90 градусов. После того как вы установили все шестеренки, просто поверните одну из них — и весь механизм придет в движение.
Безопасные, стойкие и легкие детали выполнены из сверхпрочного пластика, благодаря чему с ними можно играть не только в помещении, но и на улице.На одной из сторон каждой фигуры есть пометка на языке Брайля обозначающая фигуру на которую он нанесен, благодаря чему дети смогут узнать об альтернативных формах общения.
Комплектация: 24 квадрата, 4 равносторонних треугольника, 10 квадратов с отверстиями для шестеренок, 20 шестеренок.
Коробка: 60x41x22 см, 5 кг.
</t>
  </si>
  <si>
    <t xml:space="preserve">Предназначен для групповой игровой деятельности.
Начинающим маленьким архитекторам и строителям определенно понравится возможность возводить здания самостоятельно. В наборе достаточно деталей для того, чтобы построить дом, небоскреб или что-то еще, что ребенок пожелает. Возможность строить различные типы домов, позволит дать детям начальные знания об архитектуре.
Дети получат удовольствие не только от строительства, но и от того, что смогут наблюдать друг за другом сквозь окна. Более того, в игре они освоят понятия формы и пространства.
Большие объемные формы конструкций развивают как группы мелких, так и крупных мышц, позволяя лучше «почувствовать» реальные предметы, результаты своего труда.
Безопасные, стойкие и легкие детали выполнены из сверхпрочного пластика, благодаря чему с ними можно играть не только дома, но и на улице.На одной из сторон каждой фигуры есть пометка на языке Брайля обозначающая фигуру на которую он нанесен, благодаря чему дети смогут узнать об альтернативных формах общения.
Комплектация: 16 квадратов, 8 равносторонних треугольников, 30 квадратов с отверстиями, 16 окон, 2 двери.
Коробка: 73x40x22 см, 6.8 кг.
</t>
  </si>
  <si>
    <t xml:space="preserve">Великолепный, яркий конструктор, предназначен для групповой игровой деятельности. В игровой форме знакомит с понятиями Платоновы Тела.
Детали идеально подходят для того, чтобы маленьким ручкам было удобно с ними работать.Специальное шиповое соединение , расположенное на каждой стороне, позволяет деталям конструктора идеально крепиться друг к другу.Детали конструктора 4ех цветов (например:синий, зеленый, желтый, красный)
Детали конструктора имеют маркировку на языке Брайля, обозначающую геометрическую фигуру на которую он нанесен, благодаря чему дети смогут узнать об альтернативных формах общения.
Состав набора: 20 квадратов, 20 равносторонних треугольников и 12 пятиугольников
Коробка:  46 x 46 x 34 см
Вес:  4.8 кг
</t>
  </si>
  <si>
    <t xml:space="preserve">Набор предназначен для групповой игровой деятельности. Совместим с наборами серии Полидрон Гигант. Детям определенно понравится возможность составлять различные узоры из зеркальных панелей 5 разных видов, в том числе выпуклых и вогнутых.
Встраиваемые зеркальные панели, позволяет провести интересные исследования свойств светового луча и особенностей различных отражательных поверхностей.
Дети сами смогут сделать себе радугу, и поиграть в комнате «Кривых зеркал».
Состав набора: плоские зеркала квадратной формы 2шт , вогнутые зеркала квадратной формы 2шт, выпуклые зеркала квадратной формы 2шт, вогнутые зеркала круглой формы 2шт, выпуклые зеркала круглой формы 2шт.
Упакован в пластиковый короб 8л
</t>
  </si>
  <si>
    <t>Набор предназначен для групповой игровой деятельности. Используется вместе с наборами серии Полидрон Гигант.
Используются как для рисования, так и для изучения букв и цифр, долговечны и безопасны для использования как внутри, так и снаружи.
Состав набора: маркерные панели белого цвета 8шт.
Упакован в пластиковый короб 8л</t>
  </si>
  <si>
    <t>Набор предназначен для групповой игровой деятельности. Используется вместе с наборами серии Полидрон Гигант.
Эти цветные окна позволяют детям видеть мир с другой точки зрения. Они могут также экспериментировать, смешивая окна для создания новых цветов.
Состав набора: красные окна квадратной формы 2шт, синие окна квадратной формы 2шт, желтые окна квадратной формы 2шт, зеленые окна квадратной формы 2шт.
Упакован в пластиковый короб 8л</t>
  </si>
  <si>
    <t xml:space="preserve">Предназначен для групповой игровой деятельности.
Новый большой набор, позволяет изучать свойства 2- и 3-мерных фигур. Помогает развивать пространственное воображение детей в раннем возрасте.
Знакомит детей с основами строительства, основами сопромата (правильное крепление деталей позволяет собрать прочную, устойчивую конструкцию) и дизайна (ребенок собирает большую конструкцию, величиной в свой рост и более).
Игра с конструктором укрепляет мышцы кисти, что наилучшим образом сказывается на развитии скорости и точности работы пальчиков – развивает мелкую моторику. Детали конструктора  соединяются между собой не менее чем в 8ми точках.Детали конструктора 4ех цветов (синий, зеленый, желтый, красный)
Комплектация: 40 деталей восьмиугольной формы.
Коробка: 490х470х250 мм, 6 кг.
</t>
  </si>
  <si>
    <t xml:space="preserve">Предназначен для групповой игровой деятельности.
Новый большой набор, позволяет изучать свойства 2- и 3-мерных фигур. Помогает развивать пространственное воображение детей в раннем возрасте.
Знакомит детей с основами строительства, основами сопромата (правильное крепление деталей позволяет собрать прочную, устойчивую конструкцию) и дизайна (ребенок собирает большую конструкцию, величиной в свой рост и более).
Игра с конструктором укрепляет мышцы кисти, что наилучшим образом сказывается на развитии скорости и точности работы пальчиков – развивает мелкую моторику.Детали конструктора 4ех цветов (синий, зеленый, желтый, красный)
Комплектация: 24 детали квадратной формы, 24 детали треугольной формы.
Коробка: 420х520х220 мм, 5.28 кг.
</t>
  </si>
  <si>
    <t>Содержит смесь мелкой рыбы (длиной 13 см), которая соединяется во рту и хвосте, и гигантской рыбы (длиной 26 см), которая имеет 10 точек соединения (включая 2 боковых плавника).
Рыбки имеют следющую цветовую гамму:  маленькая рыба - зеленая, а гигантская - красная, желтая и синяя.  Рыбки легко соединяются вместе.
Идеально подходит для раннего конструирования, этот набор также способствует двигательным навыкам, логическому мышлению и является введением в увлекательный мир геометрии.Подходит для игры в помещении и на улице.
Состав набора: 24 маленьких рыбки и 6 гигантских рыбок.</t>
  </si>
  <si>
    <t>Набор предназначен для групповой игровой деятельности.
Фигурки рыбок изготовлены из прочного пластика. Они безопасные, легкие, хорошо моются. Фигурки имеют рельефную текстуру, что помогает ребенку распознавать наружную поверхность и развивает тактильное восприятие.
Детали окрашены в разные цвета(синий, зеленый, желтый, красный), это позволяет использовать их для различения цветов и запоминания названий цветов.
Играя с фигурками рыбок, ребенок учится координировать зрительное восприятие и двигательную активность. Игровая деятельность (ловля рыбок) помогает формированию у детей пространственного ориентирования, развитию мелкой моторики, координации, ловкости.
Игры с набором можно проводить как в помещении, так и вне его на любой плоской поверхности, а также в воде или в песке.
Большие объемные фигурки пронумерованы числами от 1 до 20, что позволяет использовать набор для знакомства с цифрами и числами и формирования элементарных навыков счета.
Кроме того, детали набора можно использовать для игр по физическому развитию при проведении оздоровительных игр и для коррекционной работы.
Может использоваться совместно с набором Крабы Гигант.
Комплектация: 20 рыбок 4-х разных цветов с нумерацией от 1 до 20 и 2 удочки из пластика.
Рыбки 4-х цветов с нумерацией от 1 до 20. Длина рыбок - 23 см. Длина удочек - 72 см. В набор входит сетка для хранения.
Набор содержит методическое пособие с примерами развивающих игр (16 игр)</t>
  </si>
  <si>
    <t>Ярко окрашенный набор из 20 фигурок собачек в 4 ярких цвета.Собачки могут соединяться огромным количеством вариаций.Блоки могут использоваться для различных целей - в качестве игровых предметов, для сортировки цветов и для построения башен.Идеально подходит для развития мелкой моторики рук.
Состав набора: 20 фигур в форме собаки в 4 ярких цветах (зеленый, желтый, красный, синий)
Упакован в пластиковый короб 36л</t>
  </si>
  <si>
    <t xml:space="preserve">Сумка для хранения "Полидрон Гигант" . Д x Ш x В (см):  44 x 44 x 0.5
Вес (кг):  0.19
</t>
  </si>
  <si>
    <t>Набор обучающих часов, позволяющих детям осознать и понять сложную концепцию, включает переход от 12-ти часового обозначения времени до 24-ех часового.
Набор жесткий и прочный для практического использования.
Часы включают в себя двусторонний трафарет с обозначением времени как арабскими цифрами, так и римскими цифрами.</t>
  </si>
  <si>
    <t>Магнитный конструктор ТРАНСПОРТ "Смешай и собери" удивительный продукт, который позволяет Вашему ребенку собрать автомобиль, лодку, самолет, поезд и др, а затем смешать элементы различных транспортных средств и построить из них нечто необычное. Конструктор развивает технические и творческие навыки, фантазию, абстрактное мышление.
Вы когда-нибудь хотели совместить машину с лодкой? Или самолет с поездом?
Это все возможно с Магнитным конструктором ТРАНСПОРТ "Смешай и собери", так что пусть Ваше воображение Вам поможет!
Как это работает? Система магнитного соединения деталей конструктора по принципу папа-мама (гнездовая и штырьевая части деталей конструктора соединяются между собой за счет магнитного притяжения) делает сборку легкой и позволяет объединять ваши транспортные средства и разделять их снова и снова, создавая невероятные устройства.
Все наборы серии ТРАНСПОРТ "Смешай и собери" совместимы между собой.
Создайте транспорт своей мечты!
Магнитный конструктор ТРАНСПОРТ "Смешай и собери" серия 1 (стартовый) - это большой набор позволяющий собрать множество различных транспортных средств из 7 базовых моделей (самолет, электровоз, катер, автомобиль, гидросамолёт, скоростной автомобиль, пожарная машина) общее количество деталей которых более 20.
Набор имеет основную цветовую гамму голубого и салатового цветов с вкраплениями красного и черного цветов.
Комплектация:
Самолет из 3 деталей, цвет голубой и салатовый - 1 шт.
Электровоз из 3 деталей, цвет голубой и салатовый - 1 шт.
Катер из 3 деталей, цвет голубой и салатовый - 1 шт.
Автомобиль из 3 деталей, цвет голубой и салатовый - 1 шт.
Гидросамолет из 3 деталей, цвет голубой и салатовый - 1 шт.
Скоростной автомобиль родстер из 3 деталей, цвет голубой и салатовый - 1 шт.
Пожарная машина из 3 деталей, цвет голубой и салатовый - 1 шт.
Коробка: 515х98х338 мм.</t>
  </si>
  <si>
    <t>Комплект включает в себя готовой конструкторское решение для групповых занятий от 8 человек. Набор включает в себя Магнитный конструктор ТРАНСПОРТ "Смешай и собери" серия 1 (стартовый набор) в количестве 4 шт.
Предназначен для групповой игровой деятельности.
Позволяет Вашему ребенку собрать автомобиль, лодку, самолет, поезд и др, а затем смешать элементы различных транспортных средств и построить из них нечто необычное.
Конструктор развивает технические и творческие навыки, фантазию, абстрактное мышление.
Детали конструктора соединяются между собой за счет магнитного притяжения, что делает сборку легкой и позволяет объединять ваши транспортные средства и разделять их снова и снова, создавая невероятные устройства.
Все наборы серии ТРАНСПОРТ "Смешай и собери" совместимы между собой.
Набор имеет основную цветовую гамму голубого и салатового цветов с вкраплениями красного и черного цветов.
Комплектация:
Магнитный конструктор ТРАНСПОРТ "Смешай и собери" серия 1 (стартовый набор) - 4 шт.
Коробка: 540х400х370 мм. Гофрокороб.</t>
  </si>
  <si>
    <t>Магнитный конструктор ТРАНСПОРТ "Смешай и собери" удивительный продукт, который позволяет Вашему ребенку собрать автомобиль, лодку, самолет, поезд и др, а затем смешать элементы различных транспортных средств и построить из них нечто необычное. Конструктор развивает технические и творческие навыки, фантазию, абстрактное мышление.
Вы когда-нибудь хотели совместить машину с лодкой? Или самолет с поездом?
Это все возможно с Магнитным конструктором ТРАНСПОРТ "Смешай и собери", так что пусть Ваше воображение Вам поможет!
Как это работает? Система магнитного соединения деталей конструктора по принципу папа-мама (гнездовая и штырьевая части деталей конструктора соединяются между собой за счет магнитного притяжения) делает сборку легкой и позволяет объединять ваши транспортные средства и разделять их снова и снова, создавая невероятные устройства.
Все наборы серии ТРАНСПОРТ "Смешай и собери" совместимы между собой.
Создайте транспорт своей мечты!
Магнитный конструктор ТРАНСПОРТ "Смешай и собери" серия 2 (стартовый) - это большой набор позволяющий собрать множество различных транспортных средств из 7 базовых моделей (вертолет, поезд, пикап, подводная лодка, тягач, скоростной автомобиль, фронтальный погрузчик) общее количество деталей которых более 20.
Набор имеет основную цветовую гамму голубого и салатового цветов с вкраплениями красного и черного цветов.
Комплектация:
Вертолет из 3 деталей, цвет голубой и салатовый - 1 шт.
Поезд из 3 деталей, цвет голубой и салатовый - 1 шт.
Пикап из 3 деталей, цвет голубой и салатовый - 1 шт.
Подводная лодка из 3 деталей, цвет голубой и салатовый - 1 шт.
Фронтальный погрузчик из 3 деталей, цвет голубой и салатовый - 1 шт.
Скоростной автомобиль из 3 деталей, цвет голубой и салатовый - 1 шт.
Тягач из 3 деталей, цвет голубой и салатовый - 1 шт.
Коробка: 515х98х338 мм.</t>
  </si>
  <si>
    <t>Магнитный конструктор ТРАНСПОРТ "Смешай и собери" удивительный продукт, который позволяет Вашему ребенку собрать автомобиль, лодку, самолет, поезд и др., а затем смешать элементы различных транспортных средств и построить из них нечто необычное. Конструктор развивает технические и творческие навыки.
Вы когда-нибудь хотели совместить машину с лодкой? Или самолет с поездом? Это все возможно с Конструктором магнитный ТРАНСПОРТ "Смешай и собери", так что пусть Ваше воображение Вам поможет!
Как это работает? Система магнитного соединения деталей конструктора по принципу папа-мама (гнездовая и штырьевая части деталей конструктора соединяются между собой за счет магнитного притяжения) делает сборку легкой и позволяет объединять ваши транспортные средства и разделять их снова и снова, создавая невероятные устройства.
Все наборы серии ТРАНСПОРТ "Смешай и собери" совместимы между собой.
Создайте автомобиль своей мечты!
Магнитный конструктор ТРАНСПОРТ "Смешай и собери" серия 3 (стартовый) - это набор позволяющий собрать множество различных транспортных средств космической тематики и состоящий из 3-х базовых моделей (космический челной, луноход и звездолёт).
Набор имеет основную цветовую гамму голубого и салатового цветов с вкраплениями красного и черного цветов.
Комплектация:
Космический челнок из 3 деталей, цвет голубой и салатовый - 1 шт.
Луноход из 3 деталей, цвет голубой и салатовый - 1 шт.
Звездолёт из 3 деталей, цвет голубой и салатовый - 1 шт.
Коробка: 350х93х250 мм.</t>
  </si>
  <si>
    <t>Магнитный конструктор ТРАНСПОРТ "Смешай и собери" удивительный продукт, который позволяет Вашему ребенку собрать автомобиль, лодку, самолет, поезд и др,, а затем смешать элементы различных транспортных средств и построить из них нечто необычное.
Конструктор развивает технические и творческие навыки.
Вы когда-нибудь хотели совместить машину с лодкой? Или самолет с поездом?
Это все возможно с Магнитный конструктор ТРАНСПОРТ "Смешай и собери", так что пусть Ваше воображение Вам поможет!
Как это работает? Система магнитного соединения деталей конструктора по принципу папа-мама (гнездовая и штырьевая части деталей конструктора соединяются между собой за счет магнитного притяжения) делает сборку легкой и позволяет объединять ваши транспортные средства и разделять их снова и снова, создавая невероятные устройства.
Все наборы серии ТРАНСПОРТ "Смешай и собери" совместимы между собой.
Создайте автомобиль своей мечты!
Магнитный конструктор ТРАНСПОРТ "Смешай и собери" серия 4 (стартовый) - это набор позволяющий собрать множество различных транспортных средств из 3-х базовых моделей автомобилей (самосвал, броневик и скоростной автомобиль драгстер).
Набор имеет основную цветовую гамму голубого и салатового цветов с вкраплениями красного и черного цветов.
Комплектация:
Самосвал из 3 деталей, цвет голубой и салатовый - 1 шт.
Броневик из 3 деталей, цвет голубой и салатовый - 1 шт.
Скоростной автомобиль драгстер из 3 деталей, цвет голубой и салатовый - 1 шт.
Коробка: 350х93х250 мм.</t>
  </si>
  <si>
    <t>Комплект включает в себя готовой конструкторское решение для групповых занятий от 6 человек. Набор включает в себя Магнитный конструктор ТРАНСПОРТ "Смешай и собери" серия 4 (стартовый набор) в количестве 6 шт.
Предназначен для групповой игровой деятельности.
Позволяет Вашему ребенку собрать автомобиль, лодку, самолет, поезд и др,, а затем смешать элементы различных транспортных средств и построить из них нечто необычное.
Конструктор развивает технические и творческие навыки.
Все наборы серии ТРАНСПОРТ "Смешай и собери" совместимы между собой.
Набор имеет основную цветовую гамму голубого и салатового цветов с вкраплениями красного и черного цветов.
Комплектация:
Магнитный конструктор ТРАНСПОРТ "Смешай и собери" серия 4 (стартовый набор) - 6 шт.
Коробка: 540х370х310 мм. Гофрокороб.</t>
  </si>
  <si>
    <t>Магнитный конструктор ТРАНСПОРТ "Смешай и собери" Малыш (стартовый набор) замечательный продукт позволяющий познакомиться с занимательным миром транспортных средств в самом раннем возрасте (2+).
Из восьми магнитных частей можно создать воображаемое транспортное средство, такое как - Самолетный Поезд или Автомобильная Лодка, - это будет весело и даст толчок к развитию воображения ребенка. Магнитный конструктор ТРАНСПОРТ "Смешай и собери" Малыш (стартовый набор) станет первым трехмерным пазлом ребенка. Просто смешайте детали конструктора, а затем соберите их, сопоставив цвета! Очеловеченный вид полученным транспортным средствам придают глаза и рот нарисованные на передних частях деталей конструктора, с учетом этого появляются неограниченные возможности для игр с моделями данного набора.
Система магнитного соединения деталей конструктора по принципу папа-мама (гнездовая и штырьевая части деталей конструктора соединяются между собой засчет магнитного притяжения) делает сборку легкой и позволяет объединять детали конструктора и разделять их снова и снова, создавая большое количество новых транспортных средств.
Комплектация:
Передняя чать истребителя с нарисованными глазами и ртом, цвет оранжевый - 1 шт.
Задняя часть истребителя , цвет оранжевый - 1 шт.
Передня часть поезда с нарисованными глазами и ртом, цвет желтый - 1 шт.
Задняя часть поезда - 1 шт.
Передняя часть гоночного автомобиля с нарисованными глазами и ртом, цвет красный - 1 шт.
Задняя часть гоночного автомобиля, цвет красный - 1 шт.
Передняя часть корабля с нарисованными глазами и ртом, цвет голубой - 1 шт.
Задняя часть корабля, цвет голубой - 1 шт.
Коробка: 400х198х132 мм.</t>
  </si>
  <si>
    <t>Комплект включает в себя готовой конструкторское решение для групповых занятий от 6 человек.
Набор включает в себя Магнитный конструктор ТРАНСПОРТ "Смешай и собери" Малыш (стартовый набор) в количестве 6 шт.
Предназначен для групповой игровой деятельности.
Позволяет малышам познакомиться с занимательным миром транспортных средств в самом раннем возрасте. Этот конструктор станет первым трехмерным пазлом ребенка. Просто смешайте детали конструктора, а затем соберите их, сопоставив цвета!
Детали конструктора соединяются между собой за счет магнитного притяжения, что делает сборку легкой и позволяет объединять детали конструктора и разделять их снова и снова, создавая большое количество новых транспортных средств.
Комплектация:
Магнитный конструктор ТРАНСПОРТ "Смешай и собери" Малыш (стартовый набор) - 6 шт.
Коробка: 650х420х320 мм. Гофрокороб.</t>
  </si>
  <si>
    <t xml:space="preserve"> Новые цветовыуе решения должны понравиться тем, кто хочет видеть в моделях автомобилей большего соответствия  реальным машинам, и  Вы можете собрать модели, им соответствующие - самосвала, эвакуатора, погрузчика. А можете  создать модель собственной конструкции фантастического транспортного средства , воспользовавшись тем, что детали трёх конструкторов ТРАНСПОРТ "Смешай и собери серий:СТРОИТЕЛЬНАЯ ТЕХНИКА, ПОЛИЦИЯ, ПОЖАРНАЯ И СПАСАТЕЛЬНАЯ ТЕХНИКА совместимы. Вы испытаете радостное чувство достижения успеха.
Самосвал, эвакуатор и погрузчик, состоящие каждый и из трёх  соединяемых  с использованием магнита деталей.</t>
  </si>
  <si>
    <t>Новые цветовыуе решения должны понравиться тем, кто хочет видеть в моделях автомобилей большего соответствия  реальным машинам, и  Вы можете собрать модели, им соответствующие - пожарная машина, корабль,.самолёт.А можете  создать модель собственной конструкции фантастического транспортного средства , воспользовавшись тем, что детали трёх конструкторов ТРАНСПОРТ "Смешай и собери серий:СТРОИТЕЛЬНАЯ ТЕХНИКА, ПОЛИЦИЯ, ПОЖАРНАЯ И СПАСАТЕЛЬНАЯ ТЕХНИКА совместимы. Вы испытаете радостное чувство достижения успеха.
 Пожарная машина, корабль, самолёт,состоящие каждый и из трёх  соединяемых  с использованием магнита деталей.</t>
  </si>
  <si>
    <t>Новые цветовыуе решения должны понравиться тем, кто хочет видеть в моделях автомобилей большего соответствия  реальным машинам, и  Вы можете собрать модели, им соответствующие - пожарная машина, корабль,.самолёт.А можете  создать модель собственной конструкции фантастического транспортного средства , воспользовавшись тем, что детали трёх конструкторов ТРАНСПОРТ "Смешай и собери серий:СТРОИТЕЛЬНАЯ ТЕХНИКА, ПОЛИЦИЯ, ПОЖАРНАЯ И СПАСАТЕЛЬНАЯ ТЕХНИКА совместимы. Вы испытаете радостное чувство достижения успеха.
Комплект включает в себя готовой конструкторское решение для групповых занятий от 6 человек. Набор включает в себя Магнитный конструктор ТРАНСПОРТ "Смешай и собери". Серия ПОЖАРНАЯ И СПАСАТЕЛЬНАЯ ТЕХНИКА   Стартовый набор в количестве 6 шт.</t>
  </si>
  <si>
    <t>Новые цветовыуе решения должны понравиться тем, кто хочет видеть в моделях автомобилей большего соответствия  реальным машинам, и  Вы можете собрать модели, им соответствующие - броневик, полицейская машина, вертолёт. А можете  создать модель собственной конструкции фантастического транспортного средства, а можете  создать модель собственной конструкции фантастического транспортного средства , воспользовавшись тем, что детали трёх конструкторов ТРАНСПОРТ "Смешай и собери серий:СТРОИТЕЛЬНАЯ ТЕХНИКА, ПОЛИЦИЯ, ПОЖАРНАЯ И СПАСАТЕЛЬНАЯ ТЕХНИКА совместимы. Вы испытаете радостное чувство достижения успеха.
Броневик, полицейская машина, вертолёт, состоящие каждый и из трёх  соединяемых  с использованием магнита деталей.</t>
  </si>
  <si>
    <t>Что будет, если смешатьтигра, крокодила, слона и жирафа вместе? Ответ… четыре новых создания, которых не найдёшь ни в каком зоопарке, ни на охоте в Африке.Конечно, можно  собрать их в природном  виде, по запомнившемуся зрительному образу или по одинаковой расцветке. Каким путём Вы не пойдёте, получите замечательные создания, которые восхитят Ваших семью и друзей. Настоящая забава - этот Магнитный конструктор "Смешай и собери". ЖИВОТНЫЕ .
16 деталей - головы, туловища, по две пары ног у моделей тигра, слона, крокодила, жирафа.  Применение магнитов в соответствующих местах позволяет соединять туловища  с любыми  головами и любыми двумя парами ног.</t>
  </si>
  <si>
    <t>Вы когда-нибудь хотели спроектировать свой собственный автомобиль или грузовик?
Ну, теперь вы можете это с Магнитным конструктором СОЗДАЙ СВОЮ МАШИНУ (стартовый набор)!
Вы почувствуете себя маленьким механиком, когда будете смешивать и сочетать одиннадцать магнитных элементов машин, чтобы построить купе, седан, пикап, кабину экипажа, спортивный внедорожник или полноразмерный внедорожник.
Хотите что-то изменить или построить грузовик вместо автомобиля?
Система магнитного соедининия деталей конструктора по принципу папа-мама (гнездовая и штырьевая части деталей конструктора соединяются между собой за счет магнитного притяжения) делает сборку легкой и позволяет объединять детали конструктора и разделять их снова и снова, создавая большое количество новых транспортных средств.
Создайте автомобиль своей мечты!
Это «Творчество на колесах!»
Комплектация:
Передняя часть легковой машины, цвет синий - 1 шт.
Зона водителя и переднего пассажира, цвет синий - 1 шт.
Зона пассажиров заднего сиденья, цвет синий - 1 шт.
Задняя часть легковой машины, цвет синий - 1 шт.
Передняя часть внедорожника, цвет синий - 1шт.
Задняя часть внедорожника, цвет синий - 1 шт.
Задняя часть пикапа, цвет синий - 1 шт.
Колеса, цвет черный и серый - 4 шт.
Коробка: 278х115х213 мм.</t>
  </si>
  <si>
    <t>Комплект включает в себя готовой конструкторское решение для групповых занятий от 6 человек.
Набор включает в себя Магнитный конструктор СОЗДАЙ СВОЮ МАШИНУ (стартовый набор) в количестве 6 шт.
Предназначен для групповой игровой деятельности.
Вы почувствуете себя маленьким механиком, когда будете смешивать и сочетать магнитные элементы машин, чтобы построить купе, седан, пикап, кабину экипажа, спортивный внедорожник или полноразмерный внедорожник.
Система магнитного соедининия деталей конструктора делает сборку легкой и позволяет объединять детали конструктора и разделять их снова и снова, создавая большое количество новых транспортных средств.
Комплектация:
Магнитный конструктор СОЗДАЙ СВОЮ МАШИНУ (стартовый набор) - 6 шт.
Коробка: 350х300х470 мм. Гофрокороб.</t>
  </si>
  <si>
    <t>Магнитный конструктор СОЗДАЙ СВОЙ КОРАБЛИК (стартовый) состоит из 10 красочных деталей, которые позволят вашему ребенку построить катер, буксир, грузовой корабль, нефтяной танкер, рыболовное судно или лодку вашей мечты.
Секрет конструктора заключается в скрытой магнитной системе, которая делает сборку и разборку интересной и безопасной. Система соедининия деталей конструктора между собой за счет магнитного притяжения делает сборку легкой и позволяет объединять детали конструктора и разделять их снова и снова.
Как только вы построили свою лодку, вы можете запустить ее в ванну, раковину или бассейн. Водонепроницаемый корпус гарантирует безопасное путешествие, а скрытые колеса, позволят легко передвигать конструкции на плоской поверхности.
Это «Творчество на воде»!
Комплектация:
Корпус корабля, цвет красный и синий - 1 шт.
Деталь с буксирным крюком желтого цвета, основание квадратной формы красного цвета - 1шт.
Деталь с корабельным брандспойтом желтого цвета, основание квадратной формы красного цвета - 2 шт.
Деталь с прожектором желтого цвета, основание квадратной формы красного цвета - 1 шт.
Деталь квадратной формы красного цвета с 6ю серыми окошками - 2 шт.
Деталь в виде трубы корабля красного цвета с желтыми и черными элементами - 1 шт.
Деталь в виде одноэтажной каюты красного цвета с нарисованными окошками серого цвета - 1 шт.
Деталь в виде двухэтажной каюты красного цвета с нарисованными окошками серого цвета - 1 шт.
Коробка: 278х115х213 мм.</t>
  </si>
  <si>
    <t>Комплект включает в себя готовой конструкторское решение для групповых занятий от 6 человек.
Набор включает в себя Магнитный конструктор СОЗДАЙ СВОЙ КОРАБЛИК (стартовый) в количестве 6 шт.
Предназначен для групповой игровой деятельности.
Состоит из набора красочных деталей, которые позволят вашему ребенку построить катер, буксир, грузовой корабль, нефтяной танкер, рыболовное судно или лодку вашей мечты.
Секрет конструктора заключается в скрытой магнитной системе, которая делает сборку и разборку интересной и безопасной. Как только вы построили свою лодку, вы можете запустить ее в ванну, раковину или бассейн. Водонепроницаемый корпус гарантирует безопасное путешествие, а скрытые колеса, позволят легко передвигать конструкции на плоской поверхности.
Комплектация:
Магнитный конструктор СОЗДАЙ СВОЙ КОРАБЛИК (стартовый набор) - 6 шт.
Коробка: 350х300х470 мм. Гофрокороб.</t>
  </si>
  <si>
    <t>Эти привлекательные крупные модели грузовиков созданы для самых юных конструкторов. Модели  создаются из ярких деталей, которые хорошо держатся друг с другом, легко собираются и разбираются благодаря элементам с применением магнитов. Вы можете создать самые разнообразные грузовики, включая самосвал, бетономешалка, экскаватор, автопогрузчик. И каждый из них едет на настоящих резиновых шинах! 
Колёсная база, кабина, бетономешалка, кузов, кабина экскаватора с ковшом, передняя часть бульдозера.</t>
  </si>
  <si>
    <t>Эти привлекательные крупные модели грузовиков созданы для самых юных конструкторов. Модели  создаются из ярких деталей, которые хорошо держатся друг с другом, легко собираются и разбираются благодаря элементам с применением магнитов. Вы можете создать самые разнообразные грузовики, включая самосвал, бетономешалка, экскаватор, автопогрузчик. И каждый из них едет на настоящих резиновых шинах! 
Колёсная база, кабина, бетономешалка, кузов, кабина экскаватора с ковшом, передняя часть бульдозера.
Комплектация:
Магнитный конструктор СОЗДАЙ СВОЙ ГРУЗОВИК. Стартовый набор - 6 шт.</t>
  </si>
  <si>
    <t>Магнитный конструктор СТРОИТЕЛЬ был разработан с учетом интересов ребенка. Состав набора включает более 20 различных красочных конструкторских деталей, которые магнитно защелкиваются между собой, а при вращении соединенных деталей, создается эфект трещетки.
В отличие от многих конструкторов, Магнитный конструктор СТРОИТЕЛЬ не имеет шаблонных моделей, набор позволяет детям «думать нестандартно» и помогает развивать абстрактное мышление, которое поможет им в жизни.
В каждый стартовый набор Магнитный конструктор СТРОИТЕЛЬ вложена цветная инструкция, с примерами более 20 моделей для сборки.
Комплектация:
Вогнутый треугольник, цвет: зеленый - 2 шт.
Труба изогнутая по углом 90 градусов, цвет: синий - 2 шт.
Цилиндр, цвет: желтый - 2 шт.
Ступенчатый конус, цвет: синий - 1 шт.
Пластина, цвет красный - 2 шт.
Сфера, цвет желтый - 2 шт.
2-х трубчатый шарнирный соединитель, цвет красный - 2 шт
Т-образная труба, цвет: синий - 2 шт.
Вентилятор 2-х лопастной, цвет: зеленый - 1 шт.
Длинная труба, цвет: оранжевый - 2 шт.
Куб, цвет: желтый - 2 шт.
Конус, цвет: красный - 2 шт.
Купольная крыша, цвет: желтый - 2 шт.
Полукруглая крыша, цвет: желтый - 2 шт.
Короткая труба, цвет: синий - 2 шт.
4-х трубчатый соединитель плоский, цвет: оранжевый - 1 шт.
Вентилятор 3-х лопастной, цвет: зеленый - 1 шт.
4-х трубчатый соединитель угловой, цвет: оранжевый - 2 шт.
Маленькое колесо тип: шасси, цвет: красный, черный - 2 шт.
Шайба, цвет: желтый - 2 шт.
Большое колесо, цвет: красный, черный - 4 шт.
Цветная иструкция, с примерами 22 моделей для сборки - 1 шт.
Коробка: 490х65х217 мм.</t>
  </si>
  <si>
    <t>Комплект включает в себя готовой конструкторское решение для групповых занятий от 6 человек. Набор включает в себя Магнитный конструктор СТРОИТЕЛЬ (стартовый набор) в количестве 6 шт.
Магнитный конструктор СТРОИТЕЛЬ был разработан с учетом интересов ребенка.
Предназначен для групповой игровой деятельности.
Состав набора содержит большое количество красочных конструкторских деталей, которые магнитно защелкиваются между собой, а при вращении соединенных деталей, создается эфект трещетки.
Развивает творческое воображение, навыки комбинирования, технические навыки.
Комплектация:
Магнитный конструктор СТРОИТЕЛЬ (стартовый набор) - 6 шт.
Коробка: 510х230х420 мм. Гофрокороб.</t>
  </si>
  <si>
    <t>Магнитный конструктор СТРОИТЕЛЬ был разработан с учетом интересов ребенка. Состав набора включает 30 различных красочных конструкторских деталей, которые магнитно защелкиваются между собой, а при вращении соединенных деталей, создается эфект трещетки.
В отличие от многих конструкторов, Магнитный конструктор СТРОИТЕЛЬ не имеет шаблонных моделей, набор позволяет детям «думать нестандартно» и помогает развивать абстрактное мышление, которое поможет им в жизни.
Комплектация:
Треугольник, цвет: зеленый - 2 шт.
Труба изогнутая по углом 90 градусов, цвет: синий - 2 шт.
Цилиндр, цвет: желтый - 2 шт.
Ступенчатый конус, цвет: синий - 1 шт.
Пластина, цвет красный - 2 шт.
Сфера, цвет желтый - 1 шт.
2-х трубчатый шарнирный соединитель, цвет красный - 1 шт
Т-образная труба, цвет: синий - 1 шт.
5-ти трубчатый соединитель угловой, цвет: красный - 1 шт.
3-ех трубчатый соединитель угловой, цвет: синий - 1 шт.
Изогнутая труба, цвет: оранжевый - 4 шт
Куб, цвет: желтый - 1 шт.
Конус, цвет: красный - 2 шт.
Купольная крыша, цвет: желтый - 2 шт.
Короткая труба, цвет: синий - 2 шт.
4-х трубчатый соединитель плоский, цвет: оранжевый - 1 шт.
Вентилятор 3-х лопастной, цвет: зеленый - 1 шт.
3-х трубчатый соединитель плоский, цвет: оранжевый - 1 шт.
Маленькое колесо тип: шасси, цвет: красный, черный - 2 шт.
Цветная иструкция, с примерами 20 моделей для сборки - 1 шт.
Колесная база которая позволяет собирать движущиеся модели. - 1 шт</t>
  </si>
  <si>
    <t>Комплект включает в себя готовое конструкторское решение для групповых занятий от 6 человек. Набор включает в себя Магнитный конструктор СТРОИТЕЛЬ. Базовый 30 дет + Колесная база. Стартовый набор в количестве 6 шт.
Магнитный конструктор СТРОИТЕЛЬ был разработан с учетом интересов ребенка. Состав набора включает 30 различных красочных конструкторских деталей, которые магнитно защелкиваются между собой, а при вращении соединенных деталей, создается эфект трещетки.
В отличие от многих конструкторов, Магнитный конструктор СТРОИТЕЛЬ не имеет шаблонных моделей, набор позволяет детям «думать нестандартно» и помогает развивать абстрактное мышление, которое поможет им в жизни.
В каждый набор Магнитный конструктор СТРОИТЕЛЬ вложена цветная инструкция, с примерами моделей для сборки.
Состав входит колесная база которая позволяет собирать движущиеся модели.
Комплектация:
Магнитный конструктор СТРОИТЕЛЬ. Базовый 30 дет + Колесная база. Стартовый набор - 6 шт.</t>
  </si>
  <si>
    <t>Конструктор Плейстикс Гигант (комплект на группу) для юных строителей будущего!
Это набор, который позволит ребенку построить самые обычные предметы, но также он вдохновит и даст возможность для строительства экстраординарных сооружений.
Красота набора в его простоте - основные детали набора это жесткие пластиковые детали в форме палочек с различными канавками (секциями).
Имеется несколько способов соединения:
1. Базовый способ соединения рассчитан на одного ребенка - накладывание деталей одна на другую крест-накрест, для создания простых конструкций (мебель, дома, автомобили)
2. Креативный способ соединения рассчитан на групповую деятельность - детали в конструкциях собираются как базовым способом, так и путем защелкивания и блокировки части элементов посредством других.
Это позволяет собирать более сложные транспортные средства и даже модели животных которые будут устойчивы.
Понять как собирать тем или иным способом помогут карточки с примерами собранных моделей, а также буклет с инструкциями по сборке.
Набор поставляется в удобной дорожной сумке с ручками для переноски.
Комплектация:
Жесткие пластиковые детали:
Количество секций - 1, цвет: желтый, количество деталей 8 шт.
Количество секций - 3, цвет: голубой, количество деталей 15 шт.
Количество секций - 5, цвет: фиолетовый, количество деталей 18 шт.
Количество секций - 7, цвет: красный, количество деталей 12 шт.
Количество секций - 9, цвет: синий, количество деталей 10 шт.
Количество секций - 11, цвет: зеленый, количество деталей 8 шт.
Количество секций - 13, цвет: оранжевый, количество деталей 5 шт.
Большие колеса из мягкого материала, цвет: черный, количество деталей 4 шт.
10 двухсторонних карточек идей (на английском языке), показывающих более 20 моделей для сборки.
Буклет с инструкциями по сборке (на английском языке) 1 шт.
Дорожная сумка с ручками для переноски, цвет: белый - 1 шт.
Коробка: 537х250х250 мм. Дорожная сумка.</t>
  </si>
  <si>
    <t xml:space="preserve">Не секрет, что сегодняшние дети хотят больше правдоподобия в игрушках. Это может стать проблемой, когда созданная модель оказывается не оправдавшей ожиданий. Развивающий конструктор ПЛЕЙСТИКС Мастер создан для тех конструкторов, которые хотят избежать разочарования! Мы добавили двадцать повых деталей,  включая двигатель, бамперы, крыла, гоночное сиденье, резиновые шины и дорожки, вращающееся рулевое колесо, пропеллер,  блок радара, лазерное оружие, ведро для бульдозера. На сделанные модели радостно смотреть и ещё более восхитительно создать самому модели и с ними играть! По инструкции можно создать самолёт, таинственный автомобиль, бульдозер, боевой танк, луноход, а можно придумывать модели самому! 
141  основная соединительная деталь: 26 жёлтых, 25 голубых, 18 пурпурных, 10 красных, 15 тёмносиних, 10 зелёных и 16 оранжевых. 2 дорожки,4 колеса,1 инструмент, 1 сиденье, 1 радар,  2 бампера, 1 лазенрая пушка, 1 двигатель, 1 пропеллер, 1 ведро, 1 крутящийся руль,                                  3 маленьких и 2 больших крыла. Буклет с инструкциями.       </t>
  </si>
  <si>
    <t>Занимательная головоломка "Магнитные кольца" - это интересный способ узнать о магнетизме. Каждое кольцо является магнитным, одна сторона положительная, а другая отрицательная. Когда вы складываете кольца, они либо притягивают следующее кольцо (защелкиваются вместе), либо отталкивают следующее кольцо, создавая пространство между кольцами.
Выберите одну из 40 задач из прилагающихся к головоломке карточек и соберите магнитные кольца в том же цветовом порядке, что и на картинке. Попытайтесь собрать точно такие же модели что представленны на карточках.Удачи!
Магнитные кольца 10шт
Стойка для колец 1шт
Карточки с заданиями 40шт
Вес: 0,33кг</t>
  </si>
  <si>
    <t>Занимательная головоломка "Магнитные кольца".Комплект на группу включает в себя готовое решение для групповых занятий от 12 человек. Каждое кольцо является магнитным, одна сторона положительная, а другая отрицательная. Когда вы складываете кольца, они либо притягивают следующее кольцо (защелкиваются вместе), либо отталкивают следующее кольцо, создавая пространство между кольцами.
Комплектация:
Занимательная головоломка "Магнитные кольца". Стартовый набор  12 шт
Выберите одну из 40 задач из прилагающихся к головоломке карточек и соберите магнитные кольца в том же цветовом порядке, что и на картинке. Попытайтесь собрать точно такие же модели что представленны на карточках.Удачи!
Комплектация Занимательная головоломка "Магнитные кольца". Стартовый набор:
Магнитные кольца 10шт
Стойка для колец 1шт
Карточки с заданиями 40шт
Вес: 0,33кг</t>
  </si>
  <si>
    <t xml:space="preserve">Добро пожаловать  в зоопарк  LINKAZOO!  Вам не нужно быть зоологом или смотрителем зоопарка, чтобы насладиться игрой в зоопарке LINKAZOО. Это новый вид конструкторской игры, занимательной для всей семьи и удовольствие от которой  ограничевается  только вашим воображением. Трудно представить, сколько потешных конструкций, вызывающих веселье и смех, можно составить из забавных фигурок животных, как бы не подчиняющихся законам гравитации и другим законам природы. Хотите увидеть обезьянку, держащую над головой львицу, или верблюда, балансирующего на двух лосях? Всё это возможно в зоопарке LINKAZOО!
9 оснований квадратной формы с креплениями; 14 стволов деревьев, 2 верхушки деревьев, 8 листочков; 2 буйвола, 2 лошади, 2 львицы, 2 слона, 12 красных обезьянок, 12 жёлтых обезьянок, 2 лося, 8 орангутангов,6 змей; лист инструкций.   </t>
  </si>
  <si>
    <t xml:space="preserve">Занимательная головоломка "Линказу".Комплект на группу. Комплект на группу включает в себя готовое решение для групповых занятий от 6 человек.  Вам не нужно быть зоологом или смотрителем зоопарка, чтобы насладиться игрой в зоопарке LINKAZOО. Это новый вид конструкторской игры, занимательной для всей семьи и удовольствие от которой  ограничевается  только вашим воображением. Трудно представить, сколько потешных конструкций, вызывающих веселье и смех, можно составить из забавных фигурок животных, как бы не подчиняющихся законам гравитации и другим законам природы. Хотите увидеть обезьянку, держащую над головой львицу, или верблюда, балансирующего на двух лосях? Всё это возможно в зоопарке LINKAZOО!
Комплектация:
Занимательная головоломка "Линказу".Стартовый набор  6 шт
Комплектация Занимательная головоломка "Линказу".Стартовый набор:
9 оснований квадратной формы с креплениями; 14 стволов деревьев, 2 верхушки деревьев, 8 листочков; 2 буйвола, 2 лошади, 2 львицы, 2 слона, 12 красных обезьянок, 12 жёлтых обезьянок, 2 лося, 8 орангутангов,6 змей; лист инструкций.   </t>
  </si>
  <si>
    <t>Игра головоломка  мартышкины задачи делает  обучение математике просто добавлением к удовольствию игры с обезьянкой! Нужно просто подвесить равное количество ярких цветных бананов в каждую руку обезьянки. Тогда обезьянка будет смотреть строго вперёд, а её руки будут выровнены горизонтально. Если же равенство не достигнуто, глаза обезьянки скошены, а руки обезьянки одна вверх, а другая вниз.
Обезьянка - весовщица; пятнадцать пронумерованных связок бананов; буклет с детальной инструкцией, в которой показано, как обучение математике  сделать огромным удовольствием от увлекательной игры.</t>
  </si>
  <si>
    <t>Занимательная головоломка "Мартышкины задачи".Комплект на группу включает в себя готовое решение для групповых занятий от 6 человек. Игра головоломка  мартышкины задачи делает  обучение математике просто добавлением к удовольствию игры с обезьянкой! Нужно просто подвесить равное количество ярких цветных бананов в каждую руку обезьянки. Тогда обезьянка будет смотреть строго вперёд, а её руки будут выровнены горизонтально. Если же равенство не достигнуто, глаза обезьянки скошены, а руки обезьянки одна вверх, а другая вниз.
Комплектация:
Занимательная головоломка "Мартышкины задачи".Стартовый набор 6 шт
Комплектация Занимательная головоломка "Мартышкины задачи".Стартовый набор:
Обезьянка - весовщица; пятнадцать пронумерованных связок бананов; буклет с детальной инструкцией, в которой показано, как обучение математике  сделать огромным удовольствием от увлекательной игры.</t>
  </si>
  <si>
    <t>Комплектация:
Образовательный робототехнический модуль «Предварительный уровень» содержит:
Базовые робототехнические наборы – 5шт.;
для группового и индивидуального применения.
Методические рекомендации для преподавателя - 1шт;
содержат теоретические аспекты по основам робототехники;
рекомендации по сборке моделей.
Методические рекомендации для ученика - 5шт.;
содержат руководства по сборке 25 различных моделей на основе базового набора и поясняющие материалы.
Набор конструктивных и крепежных элементов - 1шт.
В набор конструктивных и крепежных элементов входит:
- 460 деталей, перфорированные пластины из высококачественного пластика;
- 670 элементов различных комплектов заклепок для фиксированных и подвижных соединений;
- 145 деталей (конструктивные элементы, механические передачи и переходные фланцы);
- 50 комплектов (20 колес с резиновой покрышкой и 30 эластичных резиновых жгутов).
Крепежные элементы позволяют реализовывать как фиксированные соединения деталей и фланцев, так и подвижные вращающиеся соединения шарниров и различных передач.
Каждый базовый робототехнический набор содержит:
- Привод на базе двигателя постоянного тока и понижающего редуктора.Привод представляет собой электромеханическую сборку двигателя постоянного тока, а так же редуктора. – 1шт.
- Отсек для установки элементов питания типа АА – 1шт.
- Специализированный инструмент для сборки – 2шт.
Все элементы каждого базового робототехнического набора, входящего в комплект поставки конструктивно и электрически совместимы друг с другом.
 Преимущества модуля:
•  Возможность конструировать не менее 25 подвижных моделей роботов.
•  Использование уникальных крепежных элементов и передач.
•  Наличие специализированного инструмента для сборки.
•  Наличие уникальных материалов и пособий для преподавателя.
•  Наличие наглядных инструкций для учащихся.
•  Наличие иллюстрированных материалов, демонстрирующих различные физические принципы.
•  Развитие у учащихся моторики, усидчивости и трудолюбия, а также тяги к исследовательской и проектной  деятельности.
Образовательный робототехнический модуль «Предварительный уровень» предназначен для изучения основ робототехники, организации проектной деятельности, моделирования и технического творчества учащихся. Способствует освоению базовых навыков в области проектирования и моделирования объектов, направлен на стимулирование и развитие любознательности и интереса к технике. Модуль способствует развитию системы универсальных учебных действий в составе личностных, регулятивных, познавательных и коммуникативных действий и предназначается  для проведения занятий в группах детей дошкольного возраста и младшего школьного возраста.</t>
  </si>
  <si>
    <t>Этот набор конструкторов объединяет вместе науку для исследования космоса с удовольствием строительства машины из просто стыкующихся вместе частей, чтобы дать простор воображению детей и пробудить в них интерес к науке, технологии, инжинирингу и математике (STEM).
Комплектация
1. VEX by HEXBUG Команда спасателей - 4 шт.
 Отправьтесь в путешествие на неизученную межзвездную территорию вместе с командой спасателей.
Время обращаться за помощью, а Команда спасателей уже здесь, она поможет вам, когда вы в беде. Этот игровой набор оставляет широко открытыми двери для всех искателей межзвездных приключений. Поработайте на базе спасателей с перемещаемыми солнечными панелями, съемным мини-планетоходом и фигуркой космонавта. Также прилагается орбитальный шатл в комплекте с регулируемыми тяговыми двигателями и открывающимися десантными дверями. Расширьте программу вашего путешествия за счет взаимодействия с другими наборами VEX by HEXBUG Космическая одиссея.
Возраст 5 лет и старше.
2. VEX by HEXBUG Команда исследователей - 4 шт.
 Отправьтесь в путешествие на неизученную межзвездную территорию вместе с командой исследователей.
Все системы исправны! Получите команды с главной станции и разведайте опасности перед вами с помощью интерактивного космического дрона. Когда в районе не останется опасностей, добудьте ценные ресурсы с помощью космического грузовика. Расширьте программу вашего путешествия за счет взаимодействия с другими наборами VEX by HEXBUG Космическая одиссея.
Возраст 5 лет и старше.
3. VEX by HEXBUG Вездеход (2 вида в ассортименте) - 6 шт.
Спасите попавших в беду ваших товарищей, привезя им топливо, чтобы они смогли вернуться на базу! Соберите части, стыкуя их вместе, чтобы получить почти настоящую машину, и при этом изучить науку о реальных космических программах. В набор входят автозаправщик и фигурка космонавта. Расширьте программу вашего путешествия за счет взаимодействия с другими наборами VEX by HEXBUG Космическая одиссея
Возраст 5 лет и старше.</t>
  </si>
  <si>
    <t>Интерактивное развивающие пособие должно быть направлено на познавательное развитие детей старшего дошкольного возраста.
 Пособие включает не менее 5 тем, направленных на развитие внимания, памяти, мышления, расширение кругозора и словарного запаса, формирование математических представлений и рабочую тетрадь.
В каждую тему должны быть включены интерактивные задания с генератором вариантов, задания должны сопровождаются аудио инструкциями.
Перечень тем:
1. Цвет
2. Форма
3. Размер
4. Направление
5. Расположение предметов
6. Рабочая тетрадь
Темы должны быть обеспечены:
• объектами визуальной информации (разнообразные интерактивные иллюстрации с аудиоинструкциями в том числе не менее 11 анимаций)
• практическими тренингами (большое разнообразие интерактивных заданий) (не менее 42, в том числе с генерацией вариантов)
• печатными материалами (не менее 36)
В состав пособия должны входить методические рекомендации, а также инструкция пользователя в виде печатных брошюр.
Технические требования:
• операционная система 
 Microsoft® Windows® XP и выше
 Linux® Ubuntu®/Fedora®/Suse®
 Mac® OS X Leopard®/Snow Leopard®
 Android® 4.1.1 и выше
• Процессор с частотой не менее 2000 МГц
• 1024 МБ оперативной памяти
• 300 МБ свободного места на жестком диске
•  Видеоадаптер с памятью 64 MБ 
• Устройство для чтения компакт-дисков</t>
  </si>
  <si>
    <t xml:space="preserve">Интерактивное развивающие пособие направлено на познавательное развитие детей старшего дошкольного возраста.
 Пособие включает 13 тем, направленных на развитие внимания, памяти, мышления, расширение кругозора и словарного запаса, формирование математических представлений и рабочую тетрадь.
В каждую тему включены интерактивные задания с генератором вариантов, задания сопровождаются аудио инструкциями.
Перечень тем:
1. Цифры и числа
2. Счёт до 5
3. Счёт до 10
4. Порядковый счёт
5. Числовой ряд
6. Больше, меньше, столько же
7. Знаки  &gt;, &lt;, =
8. Сравнение чисел
9. Состав чисел 2,3,4,5
10. Сложение до 5
11. Вычитание до 5
12. Состав чисел 6, 7, 8, 9, 10
13. Сложение и вычитание до 10
14. Рабочая тетрадь
Темы обеспечены:
• объектами визуальной информации (разнообразные интерактивные иллюстрации с аудиоинструкциями в том числе не менее 6 анимаций)
• практическими тренингами (большое разнообразие интерактивных заданий) (не менее 64, в том числе с генерацией вариантов)
• печатными материалами (не менее 33)
В состав пособия входят методические рекомендации, а также инструкция пользователя в виде печатных брошюр.
Технические требования:
• операционная система 
 Microsoft® Windows® XP и выше
 Linux® Ubuntu®/Fedora®/Suse®
 Mac® OS X Leopard®/Snow Leopard®
 Android® 4.1.1 и выше
</t>
  </si>
  <si>
    <t>Готовимся к школе: ПРЕДСТАВЛЕНИЯ ОБ ОКРУЖАЮЩЕМ МИРЕ— интерактивное развивающее пособие для индивидуальных и групповых занятий взрослых с детьми старшего дошкольного возраста.
Задания на развитие внимания, памяти и логического мышления охватывают несколько тем, необходимых для успешной социализации старших дошкольников и подготовки к освоению школьной программы: «Семья», «Профессии», «Время суток», «Времена года», «Животные», «Растения», «Транспорт».
Дошкольники научатся сравнивать предметы на картинках по разным признакам, самостоятельно выявлять критерий для сортировки. Стихи помогут запомнить не только названия дней недели и месяцев, но и их порядок, а крупные, хорошо узнаваемые изображения запомнить множество слов.
Вкаждом разделе есть словарь в картинках, а также блок печатных материалов: карточки с картинками, раскраски и фотоматериалы.
Программа включает более 100 игровых заданий, в том числе анимированные. Во всех заданиях используется генератор вариантов. Это позволяет увеличить количество комбинаций в несколько раз.
Яркие привлекательные картинки, разнообразные задания, простые и ясные инструкции, удобный и понятный интерфейс помогут превратить обучение в увлекательную и полезную игру.</t>
  </si>
  <si>
    <t>Развитие воображения и внимания, зрительной и слуховой памяти, творческого и логического мышления, формирование навыков сравнения и осознанного выбора
"Развитие речи. Смотрим, слышим, говорим" – интерактивное развивающее пособие для индивидуальных и групповых занятий взрослых с детьми дошкольного возраста.
Задания пособия направлены на:
расширение словарного запаса,
отработку произношения звуков русской речи,
тренировку слуховой памяти, запоминание стихотворных текстов,
успешную социализацию детей, развитие коммуникативных навыков.
Крупные, хорошо узнаваемые изображения помогут малышам запомнить названия множества предметов, узнать новые слова, а печатные материалы помогут проверить и закрепить знания дошкольников.
Яркие привлекательные картинки, разнообразные задания, простые и ясные инструкции, удобный и понятный интерфейс помогут превратить обучение в увлекательную и полезную игру.</t>
  </si>
  <si>
    <t>Развитие зрительно-пространственного восприятия
Развитие внимания, памяти и мышления
Развитие графических навыков
Пособие содержит задания на развитие внимания, памяти и мышления, охватывающие несколько важнейших тем, необходимых для успешной адаптации старших дошкольников к обучению в школе: «Цвет», «Форма», «Размер», «Направления» и «Расположение предметов».
Дошкольники научатся различать разнообразные цвета, сравнивать предметы на картинках, сортировать их по форме, цвету, величине, различать правую и левую сторону. Крупные, хорошо узнаваемые изображения позволяют организовать словарную работу по картинкам.
В пособие включены задания и игры. Во всех заданиях используется генератор вариантов. Это позволяет увеличить количество комбинаций в несколько раз.
Яркие привлекательные картинки, простые и ясные инструкции, удобный и понятный интерфейс помогут превратить обучение в увлекательную и полезную игру.</t>
  </si>
  <si>
    <t>Пособие содержит задания на развитие внимания, памяти и мышления, охватывающие несколько важнейших тем, необходимых для успешной подготовки старших дошкольников к освоению школьной программы по математике: «Цифры и числа», «Счёт до 10», «Больше, меньше, столько же», «Сравнение чисел. Знаки &gt;, &lt; и =» и «Сложение и вычитание в пределах 10».
Дошкольники запомнят цифры, научатся пересчитывать предметы на картинках и сравнивать их количество, познакомятся с числовым рядом и научатся сравнивать числа, познакомятся с составом чисел, сложением и вычитанием в пределах 10.
В пособие включены задания и игры. Во всех заданиях используется генератор вариантов. Это позволяет увеличить количество комбинаций в несколько раз.
Яркие привлекательные картинки, простые и ясные инструкции, удобный и понятный интерфейс помогут превратить обучение в увлекательную и полезную игру.</t>
  </si>
  <si>
    <t>Пособие содержит задания на развитие внимания, памяти и логического мышления, охватывающие несколько тем, необходимых для успешной социализации старших дошкольников и подготовки к освоению школьной программы: «Семья», «Профессии», «Время суток», «Времена года», «Животные», «Растения», «Транспорт».
Дошкольники научатся сравнивать предметы на картинках по разным признакам, самостоятельно выявлять критерий для сортировки. Стихи помогут запомнить не только названия дней недели и месяцев, но и их порядок, а крупные, хорошо узнаваемые изображения – запомнить множество слов.
В пособие включены задания и игры. Во всех заданиях используется генератор вариантов. Это позволяет увеличить количество комбинаций в несколько раз.
Яркие привлекательные картинки, простые и ясные инструкции, удобный и понятный интерфейс помогут превратить обучение в увлекательную и полезную игру.</t>
  </si>
  <si>
    <t>Предназначен для групповой игровой деятельности.Возрастная группа: 3-5 лет.
Набор включает крупные детали разного цвета, изготовленные из мягкого экологически чистого высококачественного пластика. Детали легкие и гибкие, абсолютно безопасные для детей.
Напечатанные на желтых блоках глазки и рот придают построенным фигуркам очеловеченный вид. Забавные улыбающиеся фигурки стимулируют фантазию, воображение и речевую активность дошкольников.
Крупные детали и довольно крупные постройки из них позволяют эффективно использовать конструктор «Великан» для развития пространственных представлений детей. В процессе конструирования естественным образом усваиваются понятия «внизу», «вверху», «выше», «ниже», «длиннее», «короче» и другие.
Яркие и мягкие цвета деталей помогают создать спокойную, благоприятную для детей, психологически комфортную игровую среду.
Детали конструктора «Великан» крепятся друг к другу легко и прочно, так что ребенок с любым уровнем развития мелкой моторики сможет играть с этим конструктором. В результате любой ребенок сможет получить необходимый опыт конструирования, что будет способствовать развитию логических способностей и пространственного мышления.
Детали: 20 по 190x95x70 мм и 22 по 95x95x70 мм.
Комплектация: 42 крупных легко совместимых блоков из мягкого полимерного материала.
Коробка: 570х380х300 мм, гофрокороб.</t>
  </si>
  <si>
    <t>Предназначен для групповой игровой деятельности. Возрастная группа: 2-6 лет.
Специфические особенности конструктора «Строитель» (крупные детали, упругий материал, легкость возведения конструкций) позволяют эффективно использовать его для организации предметно-пространственной развивающей среды в детском дошкольном учреждении.
Получающиеся конструкции многофункциональны. Их можно использовать для физического, социально-коммуникативного и познавательного развития дошкольников.
Соединение деталей конструктора развивает мелкую моторику и координацию ребенка: ловкость и гибкость пальцев и кистей, точность движений, двуручную координацию движений, что является важным фактором общего развития.
Легкие, не скользкие, достаточно жесткие и в то же время упругие детали конструктора «Строитель» можно использовать для организации двигательной активности дошкольников: освоения и тренировки элементарных физических движений, для развития общей моторной ловкости, осанки, сенсорного развития, координации, чувства равновесия.
В процессе конструирования формируются пространственные представления детей, которые являются базой для освоения важнейших учебных навыков: чтения, письма, счета. В ходе конструкторской деятельности дети осваивают понятия «вверх», «вниз», «спереди», «сзади», «выше», «ниже», «длиннее», «короче», «шире», «уже».
Комплектация: 76 деталей в наборе.
Блоки (Прямоугольник – 20 шт., Квадрат – 8 шт., Равносторонний треугольник – 8 шт.)
Штыри для соединения (Длинный – 14 шт., Короткий – 14 шт., Г-образный – 8 шт.)
Колёса – 4 шт.</t>
  </si>
  <si>
    <t>По инструкции можно создать самолёт, таинственный автомобиль, бульдозер, боевой танк, луноход, а можно придумывать модели самому!
141 основная соединительная деталь: 26 жёлтых, 25 голубых, 18 пурпурных, 10 красных, 15 тёмносиних, 10 зелёных и 16 оранжевых. 2 дорожки,4 колеса,1 инструмент, 1 сиденье, 1 радар, 2 бампера, 1 лазенрая пушка, 1 двигатель, 1 пропеллер, 1 ведро, 1 крутящийся руль, 3 маленьких и 2 больших крыла. Буклет с инструкциями.                                                 Комплектация:
Развивающий конструктор ПЛЕЙСТИКС Мастер. Стартовый набор 6шт</t>
  </si>
  <si>
    <t>Магнитный конструктор "МагСнэп" - 100 дет.Комплект на группу идеальный набор для молодых строителей. Полупрозрачные цвета конструктора будут впечатлять и вдохновлять строителей всех возрастов!
Магнитный конструктор "МагСнэп" - 100 дет.Комплект на группу - отличное введение в геометрию, позволяющее детям познакомиться с формами и геметрическими фигурами из которых собраны модели. Детали набора можно сортировать и объединять в бесконечные варианты конструкций. Легко сделать кубы, прямоугольники и пирамиды, или объединить их, чтобы сделать дом или замок. Итак, хотите ли вы сделать красочный двухмерный узор, трехмерную конструкцию или комбинацию обоих, все это возможно с Магнитным конструктором "МагСнэп" - 100 дет.Комплект на группу
Большие прямоугольники 4шт
Квадраты 48шт
Трапеция 8шт
Равносторонний треугольник 12шт
Большие равнобедренные треугольники 12шт
Маленькие прямойгольные треугольники 10шт
Большие прямоугольные треугольники 6шт
Вес 2,33кг</t>
  </si>
  <si>
    <t>Можно собрать модели гоночных автомобилей - хот-род, гоночный пикап, драгстер, состоящие каждый из трёх соединяемых с использованием магнита деталей. А можете создать модель собственной конструкции фантастического транспортного средства, воспользовавшись тем, что детали конструкторов ТРАНСПОРТ "Смешай и собери" совместимы.Вы испытаете радостное чувство достижения успеха.
Используемые цвета на моделях: оранжевый, черный, серый</t>
  </si>
  <si>
    <t>Можно собрать модели гоночных автомобилей - хот-род, гоночный пикап, драгстер, состоящие каждый из трёх соединяемых с использованием магнита деталей. А можете создать модель собственной конструкции фантастического транспортного средства, воспользовавшись тем, что детали конструкторов ТРАНСПОРТ "Смешай и собери" совместимы.Вы испытаете радостное чувство достижения успеха.
Используемые цвета на моделях: оранжевый, черный, серый
Комплект включает в себя готовой конструкторское решение для групповых занятий от 6 человек. Набор включает в себя Магнитный конструктор ТРАНСПОРТ "Смешай и собери". Серия ГОНКА Стартовый набор 6 шт.</t>
  </si>
  <si>
    <t>Модели создаются из ярких деталей, которые хорошо держатся друг с другом, легко собираются и разбираются благодаря элементам с применением магнитов. Вы можете создать самые разнообразные автомобили, включая пожарную машину, машину скорой помощи, полицейский броневик.
Колёсная база, кабина, пожарной машины, задняя часть пожарной машины с лестницей, кабина полицейского броневика, задняя часть броневика, передняя часть машины скорой помощи, задняя часть машины скорой помощи. Основные цвета: белый, красный, серый, черный.</t>
  </si>
  <si>
    <t>Модели создаются из ярких деталей, которые хорошо держатся друг с другом, легко собираются и разбираются благодаря элементам с применением магнитов. Вы можете создать самые разнообразные автомобили, включая пожарную машину, машину скорой помощи, полицейский броневик.
Колёсная база, кабина, пожарной машины, задняя часть пожарной машины с лестницей, кабина полицейского броневика, задняя часть броневика, передняя часть машины скорой помощи, задняя часть машины скорой помощи.Основные цвета: белый, красный, серый, черный.
Комплект включает в себя готовой конструкторское решение для групповых занятий от 6 человек. Эти привлекательные крупные модели спасательной техники созданы для самых юных конструкторов. Модели создаются из ярких деталей, которые хорошо держатся друг с другом, легко собираются и разбираются благодаря элементам с применением магнитов. Вы можете создать самые разнообразные автомобили, включая пожарную машину, машину скорой помощи, полицейский броневик. Комплектация:
Магнитный конструктор СОЗДАЙ СВОЮ СПАСАТЕЛЬНУЮ ТЕХНИКУ. Стартовый набор - 6 шт.</t>
  </si>
  <si>
    <t>Можно собрать модели космических аппартамов - космический корабль, луноход, шаттл, состоящие каждый из трёх соединяемых с использованием магнита деталей. А можете создать модель собственной конструкции фантастического транспортного средства, воспользовавшись тем, что детали конструкторов ТРАНСПОРТ "Смешай и собери" совместимы.Вы испытаете радостное чувство достижения успеха.
Используемые цвета на моделях: белый, серый, черный</t>
  </si>
  <si>
    <t>Можно собрать модели космических аппартамов - космический корабль, луноход, шаттл, состоящие каждый из трёх соединяемых с использованием магнита деталей.  А можете создать модель собственной конструкции фантастического транспортного средства, воспользовавшись тем, что детали конструкторов ТРАНСПОРТ "Смешай и собери" совместимы.Вы испытаете радостное чувство достижения успеха.
Используемые цвета на моделях: белый, серый, черный
Комплект включает в себя готовой конструкторское решение для групповых занятий от 6 человек. Набор включает в себя Магнитный конструктор ТРАНСПОРТ "Смешай и собери". Серия КОСМОС Стартовый набор 6 шт.</t>
  </si>
  <si>
    <t>Можно собрать модели поездов - тепловоз, паровоз, буксирсостоящие каждый из трёх соединяемых с использованием магнита деталей. А можете создать модель собственной конструкции фантастического транспортного средства, воспользовавшись тем, что детали конструкторов ТРАНСПОРТ "Смешай и собери" совместимы.Вы испытаете радостное чувство достижения успеха.
Используемые цвета на моделях: черный, серый, красный</t>
  </si>
  <si>
    <t>Можно собрать модели поездов - тепловоз, паровоз, буксир, состоящие каждый из трёх соединяемых с использованием магнита деталей. А можете создать модель собственной конструкции фантастического транспортного средства, воспользовавшись тем, что детали конструкторов ТРАНСПОРТ "Смешай и собери" совместимы.Вы испытаете радостное чувство достижения успеха.
 Используемые цвета на моделях: черный, серый, красный
Комплект включает в себя готовой конструкторское решение для групповых занятий от 6 человек. Набор включает в себя Магнитный конструктор ТРАНСПОРТ "Смешай и собери". Серия ПОЕЗДА Стартовый набор 6 шт.</t>
  </si>
  <si>
    <t>Что будет, если смешать корову, овцу, лошадь и собаку вместе? Ответ… четыре новых создания, которых не найдёшь ни в каком зоопарке.Конечно, можно собрать их в природном виде, по запомнившемуся зрительному образу или по одинаковой расцветке. Каким путём Вы не пойдёте, получите замечательные создания, которые восхитят Ваших семью и друзей. Настоящая забава - этот Магнитный конструктор "Смешай и собери". ЖИВОТНЫЕ ФЕРМЫ.
16 деталей - головы, туловища, по две пары ног у моделей коровы, овцы, лошади и собаки. Применение магнитов в соответствующих местах позволяет соединять туловища с любыми головами и любыми двумя парами ног.</t>
  </si>
  <si>
    <t>Что будет, если смешать корову, овцу, лошадь и собаку вместе? Ответ… четыре новых создания, которых не найдёшь ни в каком зоопарке.Конечно, можно собрать их в природном виде, по запомнившемуся зрительному образу или по одинаковой расцветке. Каким путём Вы не пойдёте, получите замечательные создания, которые восхитят Ваших семью и друзей. Настоящая забава - этот Магнитный конструктор "Смешай и собери". ЖИВОТНЫЕ ФЕРМЫ.
16 деталей - головы, туловища, по две пары ног у моделей коровы, овцы, лошади и собаки. Применение магнитов в соответствующих местах позволяет соединять туловища с любыми головами и любыми двумя парами ног.                                                                             Комплект включает в себя готовой конструкторское решение для групповых занятий от 6 человек. Набор включает в себя Магнитный конструктор "Смешай и собери". ЖИВОТНЫЕ Стартовый набор в количестве 6 шт.</t>
  </si>
  <si>
    <t>Магнитный конструктор ТРАНСПОРТ "Смешай и собери" МАЛЫШ 2 (стартовый набор) замечательный продукт позволяющий познакомиться с занимательным миром транспортных средств в самом раннем возрасте (2+).
Из восьми магнитных частей можно создать воображаемое транспортное средство, такое как - Вертолетный паровоз или Подводный пикап, - это будет весело и даст толчок к развитию воображения ребенка. Магнитный конструктор ТРАНСПОРТ "Смешай и собери" МАЛЫШ 2 (стартовый набор) станет первым трехмерным пазлом ребенка. Просто смешайте детали конструктора, а затем соберите их, сопоставив цвета! Очеловеченный вид полученным транспортным средствам придают глаза и рот нарисованные на передних частях деталей конструктора, с учетом этого появляются неограниченные возможности для игр с моделями данного набора.
Система магнитного соединения деталей конструктора по принципу папа-мама (гнездовая и штырьевая части деталей конструктора соединяются между собой засчет магнитного притяжения) делает сборку легкой и позволяет объединять детали конструктора и разделять их снова и снова, создавая большое количество новых транспортных средств.
Комплектация:
Передняя чать подводной лодки с нарисованными глазами и ртом - 1 шт.
Задняя часть подводной лодки - 1 шт.
Передня часть паровоза с нарисованными глазами и ртом - 1 шт.
Задняя часть паровоза - 1 шт.
Передняя часть пикапа с нарисованными глазами и ртом - 1 шт.
Задняя часть пикапа - 1 шт.
Передняя часть вертолета с нарисованными глазами и ртом - 1 шт.
Задняя часть вертолета - 1 шт.</t>
  </si>
  <si>
    <t>Комплект включает в себя готовое конструкторское решение для групповых занятий от 6 человек.
Набор включает в себя Магнитный конструктор ТРАНСПОРТ "Смешай и собери". МАЛЫШ 2. Стартовый набор 3-5 лет. 6 шт.
Предназначен для групповой игровой деятельности.
Позволяет малышам познакомиться с занимательным миром транспортных средств в самом раннем возрасте. Этот конструктор станет первым трехмерным пазлом ребенка. Просто смешайте детали конструктора, а затем соберите их, сопоставив цвета!
Детали конструктора соединяются между собой за счет магнитного притяжения, что делает сборку легкой и позволяет объединять детали конструктора и разделять их снова и снова, создавая большое количество новых транспортных средств.
Комплектация:
Магнитный конструктор ТРАНСПОРТ "Смешай и собери" МАЛЫШ 2 (стартовый набор) - 6 шт.</t>
  </si>
  <si>
    <t>Комплектация: Игровой набор «Дары Фрёбеля» изготовлен из натуральных материалов и сопровождается комплектом методических пособий.                                                                                      В составе набора 14 модулей и комплект методических пособий (6 книг).
Модуль 1 «Шерстяные мячики»
Модуль 2 «Основные тела»
Модуль 3 «Куб из кубиков»
Модуль 4 «Куб из брусков»
Модуль 5 «Кубики и призмы»
Модуль 6 «Кубики, столбики, кирпичики»
Модуль 7 «Цветные фигуры»
Модуль 8 «Палочки»
Модуль 9 «Кольца и полукольца»
Модуль 10 «Фишки»
Модуль 11 (J1) «Цветные тела»
Модуль 12 (J2) «Мозаика. Шнуровка»
Модуль 13 (5B) «Башенки»
Модуль 14 (5Р) «Арки и цифры»</t>
  </si>
  <si>
    <r>
      <t xml:space="preserve">Магнитный конструктор </t>
    </r>
    <r>
      <rPr>
        <b/>
        <sz val="9"/>
        <color theme="1"/>
        <rFont val="Calibri"/>
        <family val="2"/>
        <charset val="204"/>
        <scheme val="minor"/>
      </rPr>
      <t>СОЗДАЙ СВОЙ ГРУЗОВИК</t>
    </r>
    <r>
      <rPr>
        <sz val="9"/>
        <color theme="1"/>
        <rFont val="Calibri"/>
        <family val="2"/>
        <charset val="204"/>
        <scheme val="minor"/>
      </rPr>
      <t>. Стартовый набор</t>
    </r>
  </si>
  <si>
    <r>
      <t xml:space="preserve">Магнитный конструктор </t>
    </r>
    <r>
      <rPr>
        <b/>
        <sz val="9"/>
        <color theme="1"/>
        <rFont val="Calibri"/>
        <family val="2"/>
        <charset val="204"/>
        <scheme val="minor"/>
      </rPr>
      <t>СОЗДАЙ СВОЙ ГРУЗОВИК.</t>
    </r>
    <r>
      <rPr>
        <sz val="9"/>
        <color theme="1"/>
        <rFont val="Calibri"/>
        <family val="2"/>
        <charset val="204"/>
        <scheme val="minor"/>
      </rPr>
      <t xml:space="preserve"> Комплект на группу</t>
    </r>
  </si>
  <si>
    <r>
      <t xml:space="preserve">Занимательная головоломка </t>
    </r>
    <r>
      <rPr>
        <b/>
        <sz val="9"/>
        <rFont val="Calibri"/>
        <family val="2"/>
        <scheme val="minor"/>
      </rPr>
      <t>"Магнитные кольца"</t>
    </r>
    <r>
      <rPr>
        <sz val="9"/>
        <rFont val="Calibri"/>
        <family val="2"/>
        <scheme val="minor"/>
      </rPr>
      <t>. Стартовый набор</t>
    </r>
  </si>
  <si>
    <r>
      <t>Магнитный конструктор</t>
    </r>
    <r>
      <rPr>
        <b/>
        <sz val="9"/>
        <color theme="1"/>
        <rFont val="Calibri"/>
        <family val="2"/>
        <charset val="204"/>
        <scheme val="minor"/>
      </rPr>
      <t xml:space="preserve"> ТРАНСПОРТ "Смешай и собери". Серия ГОНКА</t>
    </r>
    <r>
      <rPr>
        <sz val="9"/>
        <color theme="1"/>
        <rFont val="Calibri"/>
        <family val="2"/>
        <charset val="204"/>
        <scheme val="minor"/>
      </rPr>
      <t xml:space="preserve">   Стартовый набор</t>
    </r>
  </si>
  <si>
    <r>
      <t xml:space="preserve">Магнитный конструктор </t>
    </r>
    <r>
      <rPr>
        <b/>
        <sz val="9"/>
        <color theme="1"/>
        <rFont val="Calibri"/>
        <family val="2"/>
        <charset val="204"/>
        <scheme val="minor"/>
      </rPr>
      <t>СОЗДАЙ СВОЮ СПАСАТЕЛЬНУЮ ТЕХНИКУ.</t>
    </r>
    <r>
      <rPr>
        <sz val="9"/>
        <color theme="1"/>
        <rFont val="Calibri"/>
        <family val="2"/>
        <charset val="204"/>
        <scheme val="minor"/>
      </rPr>
      <t xml:space="preserve"> Стартовый набор</t>
    </r>
  </si>
  <si>
    <r>
      <t xml:space="preserve">Магнитный конструктор </t>
    </r>
    <r>
      <rPr>
        <b/>
        <sz val="9"/>
        <color theme="1"/>
        <rFont val="Calibri"/>
        <family val="2"/>
        <charset val="204"/>
        <scheme val="minor"/>
      </rPr>
      <t>ТРАНСПОРТ "Смешай и собери</t>
    </r>
    <r>
      <rPr>
        <sz val="9"/>
        <color theme="1"/>
        <rFont val="Calibri"/>
        <family val="2"/>
        <charset val="204"/>
        <scheme val="minor"/>
      </rPr>
      <t>". Серия КОСМОС   Стартовый набор</t>
    </r>
  </si>
  <si>
    <r>
      <t>Магнитный конструктор Т</t>
    </r>
    <r>
      <rPr>
        <b/>
        <sz val="9"/>
        <color theme="1"/>
        <rFont val="Calibri"/>
        <family val="2"/>
        <charset val="204"/>
        <scheme val="minor"/>
      </rPr>
      <t>РАНСПОРТ "Смешай и собери". Серия ПОЕЗДА</t>
    </r>
    <r>
      <rPr>
        <sz val="9"/>
        <color theme="1"/>
        <rFont val="Calibri"/>
        <family val="2"/>
        <charset val="204"/>
        <scheme val="minor"/>
      </rPr>
      <t xml:space="preserve">   Стартовый набор</t>
    </r>
  </si>
  <si>
    <r>
      <t>Магнитный конструктор</t>
    </r>
    <r>
      <rPr>
        <b/>
        <sz val="9"/>
        <color theme="1"/>
        <rFont val="Calibri"/>
        <family val="2"/>
        <charset val="204"/>
        <scheme val="minor"/>
      </rPr>
      <t xml:space="preserve"> "Смешай и собери". ЖИВОТНЫЕ ФЕРМЫ</t>
    </r>
    <r>
      <rPr>
        <sz val="9"/>
        <color theme="1"/>
        <rFont val="Calibri"/>
        <family val="2"/>
        <charset val="204"/>
        <scheme val="minor"/>
      </rPr>
      <t>. Стартовый набор</t>
    </r>
  </si>
  <si>
    <r>
      <t xml:space="preserve">Магнитный конструктор </t>
    </r>
    <r>
      <rPr>
        <b/>
        <sz val="9"/>
        <color theme="1"/>
        <rFont val="Calibri"/>
        <family val="2"/>
        <charset val="204"/>
        <scheme val="minor"/>
      </rPr>
      <t>ТРАНСПОРТ "Смешай и собери". МАЛЫШ №2</t>
    </r>
    <r>
      <rPr>
        <sz val="9"/>
        <color theme="1"/>
        <rFont val="Calibri"/>
        <family val="2"/>
        <charset val="204"/>
        <scheme val="minor"/>
      </rPr>
      <t>. Стартовый набор 3-5 лет</t>
    </r>
  </si>
  <si>
    <r>
      <t>Готовимся к школе:</t>
    </r>
    <r>
      <rPr>
        <b/>
        <sz val="9"/>
        <rFont val="Calibri"/>
        <family val="2"/>
        <scheme val="minor"/>
      </rPr>
      <t xml:space="preserve"> ПРЕДСТАВЛЕНИЯ ОБ ОКРУЖАЮЩЕМ МИРЕ</t>
    </r>
    <r>
      <rPr>
        <sz val="9"/>
        <rFont val="Calibri"/>
        <family val="2"/>
        <scheme val="minor"/>
      </rPr>
      <t xml:space="preserve"> (ФГОС ДО) 5-7 лет.</t>
    </r>
  </si>
  <si>
    <r>
      <t xml:space="preserve">Готовимся к школе: </t>
    </r>
    <r>
      <rPr>
        <b/>
        <sz val="9"/>
        <rFont val="Calibri"/>
        <family val="2"/>
        <scheme val="minor"/>
      </rPr>
      <t>РАЗВИТИЕ РЕЧИ. СМОТРИМ, СЛЫШИМ, ГОВОРИМ</t>
    </r>
    <r>
      <rPr>
        <sz val="9"/>
        <rFont val="Calibri"/>
        <family val="2"/>
        <scheme val="minor"/>
      </rPr>
      <t xml:space="preserve"> (ФГОС ДО) 5 – 7 лет.</t>
    </r>
  </si>
  <si>
    <r>
      <t>Готовимся к школе: С</t>
    </r>
    <r>
      <rPr>
        <b/>
        <sz val="9"/>
        <rFont val="Calibri"/>
        <family val="2"/>
        <scheme val="minor"/>
      </rPr>
      <t>ВОЙСТВА И РАСПОЛОЖЕНИЕ ПРЕДМЕТОВ</t>
    </r>
    <r>
      <rPr>
        <sz val="9"/>
        <rFont val="Calibri"/>
        <family val="2"/>
        <scheme val="minor"/>
      </rPr>
      <t xml:space="preserve"> Для интерактивных столов (ФГОС ДО) 5 – 7 лет.</t>
    </r>
  </si>
  <si>
    <r>
      <t xml:space="preserve">Готовимся к школе: </t>
    </r>
    <r>
      <rPr>
        <b/>
        <sz val="9"/>
        <rFont val="Calibri"/>
        <family val="2"/>
        <scheme val="minor"/>
      </rPr>
      <t>ЦИФРЫ И СЧЁТ</t>
    </r>
    <r>
      <rPr>
        <sz val="9"/>
        <rFont val="Calibri"/>
        <family val="2"/>
        <scheme val="minor"/>
      </rPr>
      <t xml:space="preserve"> Для интерактивных столов (ФГОС ДО) 5 – 7 лет.</t>
    </r>
  </si>
  <si>
    <r>
      <t xml:space="preserve">Готовимся к школе: </t>
    </r>
    <r>
      <rPr>
        <b/>
        <sz val="9"/>
        <rFont val="Calibri"/>
        <family val="2"/>
        <scheme val="minor"/>
      </rPr>
      <t>ПРЕДСТАВЛЕНИЯ ОБ ОКРУЖАЮЩЕМ МИРЕ</t>
    </r>
    <r>
      <rPr>
        <sz val="9"/>
        <rFont val="Calibri"/>
        <family val="2"/>
        <scheme val="minor"/>
      </rPr>
      <t xml:space="preserve"> Для интерактивных столов (ФГОС ДО) 5 – 7 лет.</t>
    </r>
  </si>
  <si>
    <r>
      <t xml:space="preserve">Мягкий конструктор </t>
    </r>
    <r>
      <rPr>
        <b/>
        <sz val="9"/>
        <rFont val="Calibri"/>
        <family val="2"/>
        <scheme val="minor"/>
      </rPr>
      <t>ВЕЛИКАН</t>
    </r>
    <r>
      <rPr>
        <sz val="9"/>
        <rFont val="Calibri"/>
        <family val="2"/>
        <scheme val="minor"/>
      </rPr>
      <t>. Базовый набор 3-5 лет.</t>
    </r>
  </si>
  <si>
    <t>Набор по основам математики, конструирования и моделирования ПОЛИДРОН "Стереометрия"</t>
  </si>
  <si>
    <t>Набор ПОЛИДРОН Магнитные блоки 3D "Сферы и цилиндры"</t>
  </si>
  <si>
    <r>
      <t xml:space="preserve">Набор </t>
    </r>
    <r>
      <rPr>
        <b/>
        <sz val="9"/>
        <rFont val="Calibri"/>
        <family val="2"/>
        <scheme val="minor"/>
      </rPr>
      <t>ПОЛИДРОН</t>
    </r>
    <r>
      <rPr>
        <sz val="9"/>
        <rFont val="Calibri"/>
        <family val="2"/>
        <scheme val="minor"/>
      </rPr>
      <t xml:space="preserve">  (комплект на группу)</t>
    </r>
  </si>
  <si>
    <r>
      <t xml:space="preserve">Набор </t>
    </r>
    <r>
      <rPr>
        <b/>
        <sz val="9"/>
        <rFont val="Calibri"/>
        <family val="2"/>
        <scheme val="minor"/>
      </rPr>
      <t>ПОЛИДРОН КОМБИНИРОВАННЫЙ</t>
    </r>
  </si>
  <si>
    <r>
      <t xml:space="preserve">Набор </t>
    </r>
    <r>
      <rPr>
        <b/>
        <sz val="9"/>
        <color theme="1"/>
        <rFont val="Calibri"/>
        <family val="2"/>
        <charset val="204"/>
        <scheme val="minor"/>
      </rPr>
      <t>ПОЛИДРОН КАРКАСЫ</t>
    </r>
    <r>
      <rPr>
        <sz val="9"/>
        <color theme="1"/>
        <rFont val="Calibri"/>
        <family val="2"/>
        <charset val="204"/>
        <scheme val="minor"/>
      </rPr>
      <t xml:space="preserve"> «Комплексный»</t>
    </r>
  </si>
  <si>
    <r>
      <t xml:space="preserve">Набор </t>
    </r>
    <r>
      <rPr>
        <b/>
        <sz val="9"/>
        <color theme="1"/>
        <rFont val="Calibri"/>
        <family val="2"/>
        <charset val="204"/>
        <scheme val="minor"/>
      </rPr>
      <t>ПОЛИДРОН МОСТЫ</t>
    </r>
    <r>
      <rPr>
        <sz val="9"/>
        <color theme="1"/>
        <rFont val="Calibri"/>
        <family val="2"/>
        <charset val="204"/>
        <scheme val="minor"/>
      </rPr>
      <t xml:space="preserve"> (комплект на группу)</t>
    </r>
  </si>
  <si>
    <r>
      <t xml:space="preserve">Набор </t>
    </r>
    <r>
      <rPr>
        <b/>
        <sz val="9"/>
        <color theme="1"/>
        <rFont val="Calibri"/>
        <family val="2"/>
        <charset val="204"/>
        <scheme val="minor"/>
      </rPr>
      <t>ПОЛИДРОН ПРОЕКТИРОВАНИЕ</t>
    </r>
    <r>
      <rPr>
        <sz val="9"/>
        <color theme="1"/>
        <rFont val="Calibri"/>
        <family val="2"/>
        <charset val="204"/>
        <scheme val="minor"/>
      </rPr>
      <t xml:space="preserve"> (комплект на группу)</t>
    </r>
  </si>
  <si>
    <r>
      <t xml:space="preserve">Набор по основам математики, конструирования и моделирования </t>
    </r>
    <r>
      <rPr>
        <b/>
        <sz val="9"/>
        <rFont val="Calibri"/>
        <family val="2"/>
        <scheme val="minor"/>
      </rPr>
      <t>ПОЛИДРОН СФЕРА</t>
    </r>
  </si>
  <si>
    <r>
      <t xml:space="preserve">Набор по основам математики, конструирования и моделирования </t>
    </r>
    <r>
      <rPr>
        <b/>
        <sz val="9"/>
        <color theme="1"/>
        <rFont val="Calibri"/>
        <family val="2"/>
        <charset val="204"/>
        <scheme val="minor"/>
      </rPr>
      <t>ПОЛИДРОН КАРКАСЫ</t>
    </r>
    <r>
      <rPr>
        <sz val="9"/>
        <color theme="1"/>
        <rFont val="Calibri"/>
        <family val="2"/>
        <charset val="204"/>
        <scheme val="minor"/>
      </rPr>
      <t xml:space="preserve"> "Стереометрия"</t>
    </r>
  </si>
  <si>
    <r>
      <t xml:space="preserve">Набор по основам математики, конструирования и моделирования  </t>
    </r>
    <r>
      <rPr>
        <b/>
        <sz val="9"/>
        <rFont val="Calibri"/>
        <family val="2"/>
        <scheme val="minor"/>
      </rPr>
      <t>ПОЛИДРОН КАРКАСЫ</t>
    </r>
    <r>
      <rPr>
        <sz val="9"/>
        <rFont val="Calibri"/>
        <family val="2"/>
        <scheme val="minor"/>
      </rPr>
      <t xml:space="preserve"> "Призмы и пирамиды"</t>
    </r>
  </si>
  <si>
    <r>
      <t xml:space="preserve">Набор по основам математики, конструирования и моделирования </t>
    </r>
    <r>
      <rPr>
        <b/>
        <sz val="9"/>
        <rFont val="Calibri"/>
        <family val="2"/>
        <scheme val="minor"/>
      </rPr>
      <t>ПОЛИДРОН КАРКАСЫ</t>
    </r>
    <r>
      <rPr>
        <sz val="9"/>
        <rFont val="Calibri"/>
        <family val="2"/>
        <scheme val="minor"/>
      </rPr>
      <t xml:space="preserve"> "Архимедовы тела"</t>
    </r>
  </si>
  <si>
    <r>
      <t xml:space="preserve">Набор </t>
    </r>
    <r>
      <rPr>
        <b/>
        <sz val="9"/>
        <color theme="1"/>
        <rFont val="Calibri"/>
        <family val="2"/>
        <charset val="204"/>
        <scheme val="minor"/>
      </rPr>
      <t>ПОЛИДРОН Магнитный</t>
    </r>
    <r>
      <rPr>
        <sz val="9"/>
        <color theme="1"/>
        <rFont val="Calibri"/>
        <family val="2"/>
        <charset val="204"/>
        <scheme val="minor"/>
      </rPr>
      <t xml:space="preserve"> (комплект на группу)</t>
    </r>
  </si>
  <si>
    <r>
      <t xml:space="preserve">Набор </t>
    </r>
    <r>
      <rPr>
        <b/>
        <sz val="9"/>
        <rFont val="Calibri"/>
        <family val="2"/>
        <scheme val="minor"/>
      </rPr>
      <t>ПОЛИДРОН Магнитный ДОПОЛНИТЕЛЬНЫЕ ЦВЕТА</t>
    </r>
  </si>
  <si>
    <r>
      <t>Набор</t>
    </r>
    <r>
      <rPr>
        <b/>
        <sz val="9"/>
        <color theme="1"/>
        <rFont val="Calibri"/>
        <family val="2"/>
        <charset val="204"/>
        <scheme val="minor"/>
      </rPr>
      <t xml:space="preserve"> ПОЛИДРОН Магнитный "Супер"</t>
    </r>
    <r>
      <rPr>
        <sz val="9"/>
        <color theme="1"/>
        <rFont val="Calibri"/>
        <family val="2"/>
        <charset val="204"/>
        <scheme val="minor"/>
      </rPr>
      <t xml:space="preserve"> (комплект на группу)</t>
    </r>
  </si>
  <si>
    <r>
      <t xml:space="preserve">Набор </t>
    </r>
    <r>
      <rPr>
        <b/>
        <sz val="9"/>
        <color theme="1"/>
        <rFont val="Calibri"/>
        <family val="2"/>
        <charset val="204"/>
        <scheme val="minor"/>
      </rPr>
      <t>ПОЛИДРОН Магнитный Сфера «Базовый»</t>
    </r>
    <r>
      <rPr>
        <sz val="9"/>
        <color theme="1"/>
        <rFont val="Calibri"/>
        <family val="2"/>
        <charset val="204"/>
        <scheme val="minor"/>
      </rPr>
      <t xml:space="preserve"> (комплект на группу)</t>
    </r>
  </si>
  <si>
    <r>
      <t xml:space="preserve">Набор </t>
    </r>
    <r>
      <rPr>
        <b/>
        <sz val="9"/>
        <rFont val="Calibri"/>
        <family val="2"/>
        <scheme val="minor"/>
      </rPr>
      <t xml:space="preserve">ПОЛИДРОН Магнитный «Элементарная математика» </t>
    </r>
  </si>
  <si>
    <r>
      <t xml:space="preserve">Набор </t>
    </r>
    <r>
      <rPr>
        <b/>
        <sz val="9"/>
        <color theme="1"/>
        <rFont val="Calibri"/>
        <family val="2"/>
        <charset val="204"/>
        <scheme val="minor"/>
      </rPr>
      <t>ПОЛИДРОН Магнитный "Конструируем транспорт"</t>
    </r>
    <r>
      <rPr>
        <sz val="9"/>
        <color theme="1"/>
        <rFont val="Calibri"/>
        <family val="2"/>
        <charset val="204"/>
        <scheme val="minor"/>
      </rPr>
      <t xml:space="preserve"> с дополнительным комплектом колес Расширенный</t>
    </r>
  </si>
  <si>
    <r>
      <t xml:space="preserve">Набор </t>
    </r>
    <r>
      <rPr>
        <b/>
        <sz val="9"/>
        <color theme="1"/>
        <rFont val="Calibri"/>
        <family val="2"/>
        <charset val="204"/>
        <scheme val="minor"/>
      </rPr>
      <t>ПОЛИДРОН Магнитные блоки 3D</t>
    </r>
    <r>
      <rPr>
        <sz val="9"/>
        <color theme="1"/>
        <rFont val="Calibri"/>
        <family val="2"/>
        <charset val="204"/>
        <scheme val="minor"/>
      </rPr>
      <t xml:space="preserve"> (20 деталей)</t>
    </r>
  </si>
  <si>
    <r>
      <t xml:space="preserve">Набор </t>
    </r>
    <r>
      <rPr>
        <b/>
        <sz val="9"/>
        <rFont val="Calibri"/>
        <family val="2"/>
        <scheme val="minor"/>
      </rPr>
      <t>ПОЛИДРОН Магнитные блоки 3D Супер</t>
    </r>
    <r>
      <rPr>
        <sz val="9"/>
        <rFont val="Calibri"/>
        <family val="2"/>
        <scheme val="minor"/>
      </rPr>
      <t xml:space="preserve"> (комплект на группу, 68 деталей)</t>
    </r>
  </si>
  <si>
    <r>
      <t xml:space="preserve">Набор </t>
    </r>
    <r>
      <rPr>
        <b/>
        <sz val="9"/>
        <color theme="1"/>
        <rFont val="Calibri"/>
        <family val="2"/>
        <charset val="204"/>
        <scheme val="minor"/>
      </rPr>
      <t>ПОЛИДРОН МАЛЫШ</t>
    </r>
    <r>
      <rPr>
        <sz val="9"/>
        <color theme="1"/>
        <rFont val="Calibri"/>
        <family val="2"/>
        <charset val="204"/>
        <scheme val="minor"/>
      </rPr>
      <t xml:space="preserve"> (комплект на группу)</t>
    </r>
  </si>
  <si>
    <r>
      <t>Набор</t>
    </r>
    <r>
      <rPr>
        <b/>
        <sz val="9"/>
        <color theme="1"/>
        <rFont val="Calibri"/>
        <family val="2"/>
        <charset val="204"/>
        <scheme val="minor"/>
      </rPr>
      <t xml:space="preserve"> ПОЛИДРОН ГИГАНТ «Конструируем транспорт»</t>
    </r>
  </si>
  <si>
    <r>
      <t xml:space="preserve">Набор </t>
    </r>
    <r>
      <rPr>
        <b/>
        <sz val="9"/>
        <color theme="1"/>
        <rFont val="Calibri"/>
        <family val="2"/>
        <charset val="204"/>
        <scheme val="minor"/>
      </rPr>
      <t>ПОЛИДРОН Супер-гигант-3</t>
    </r>
  </si>
  <si>
    <r>
      <t xml:space="preserve">Магнитный конструктор </t>
    </r>
    <r>
      <rPr>
        <b/>
        <sz val="9"/>
        <color rgb="FF000000"/>
        <rFont val="Calibri"/>
        <family val="2"/>
        <charset val="204"/>
        <scheme val="minor"/>
      </rPr>
      <t>ТРАНСПОРТ "Смешай и собери". Серия ПОЖАРНАЯ И СПАСАТЕЛЬНАЯ ТЕХНИКА</t>
    </r>
    <r>
      <rPr>
        <sz val="9"/>
        <color rgb="FF000000"/>
        <rFont val="Calibri"/>
        <family val="2"/>
        <charset val="204"/>
        <scheme val="minor"/>
      </rPr>
      <t xml:space="preserve">  Стартовый набор</t>
    </r>
  </si>
  <si>
    <r>
      <t xml:space="preserve">Комплект таблиц </t>
    </r>
    <r>
      <rPr>
        <b/>
        <sz val="9"/>
        <rFont val="Calibri"/>
        <family val="2"/>
      </rPr>
      <t xml:space="preserve">Развитие речи 3-4 года. " Подскажи словечко ". </t>
    </r>
    <r>
      <rPr>
        <sz val="9"/>
        <rFont val="Calibri"/>
        <family val="2"/>
      </rPr>
      <t xml:space="preserve">(5 таблиц+16 карт.)
</t>
    </r>
  </si>
  <si>
    <r>
      <t xml:space="preserve">Комплект таблиц </t>
    </r>
    <r>
      <rPr>
        <b/>
        <sz val="9"/>
        <rFont val="Calibri"/>
        <family val="2"/>
      </rPr>
      <t xml:space="preserve">Окружающий мир 3-4 года. "Мои первые уроки". </t>
    </r>
    <r>
      <rPr>
        <sz val="9"/>
        <rFont val="Calibri"/>
        <family val="2"/>
      </rPr>
      <t xml:space="preserve">(10 таблиц+16 карт.)
</t>
    </r>
  </si>
  <si>
    <r>
      <t xml:space="preserve">Комплект таблиц </t>
    </r>
    <r>
      <rPr>
        <b/>
        <sz val="9"/>
        <rFont val="Calibri"/>
        <family val="2"/>
      </rPr>
      <t xml:space="preserve">Обучение грамоте 5-6 лет. "Маленький грамотей". </t>
    </r>
    <r>
      <rPr>
        <sz val="9"/>
        <rFont val="Calibri"/>
        <family val="2"/>
      </rPr>
      <t xml:space="preserve">(8 таблиц+16 карт.)
</t>
    </r>
  </si>
  <si>
    <r>
      <t xml:space="preserve">Комплект таблиц </t>
    </r>
    <r>
      <rPr>
        <b/>
        <sz val="9"/>
        <rFont val="Calibri"/>
        <family val="2"/>
      </rPr>
      <t xml:space="preserve">Окружающий мир 5-6 лет. "Животные и растения". </t>
    </r>
    <r>
      <rPr>
        <sz val="9"/>
        <rFont val="Calibri"/>
        <family val="2"/>
      </rPr>
      <t xml:space="preserve">(12 таблиц+16 карт.)
</t>
    </r>
  </si>
  <si>
    <r>
      <t xml:space="preserve">Дополнительный набор </t>
    </r>
    <r>
      <rPr>
        <b/>
        <sz val="9"/>
        <color theme="1"/>
        <rFont val="Calibri"/>
        <family val="2"/>
        <charset val="204"/>
        <scheme val="minor"/>
      </rPr>
      <t xml:space="preserve">ПОЛИДРОН "Колеса" </t>
    </r>
  </si>
  <si>
    <r>
      <t xml:space="preserve">Набор </t>
    </r>
    <r>
      <rPr>
        <b/>
        <sz val="9"/>
        <rFont val="Calibri"/>
        <family val="2"/>
        <scheme val="minor"/>
      </rPr>
      <t>ПОЛИДРОН «Элементарная математика»</t>
    </r>
  </si>
  <si>
    <r>
      <t xml:space="preserve">Набор </t>
    </r>
    <r>
      <rPr>
        <b/>
        <sz val="9"/>
        <color theme="1"/>
        <rFont val="Calibri"/>
        <family val="2"/>
        <charset val="204"/>
        <scheme val="minor"/>
      </rPr>
      <t>ПОЛИДРОН ГИГАНТ «Огромные шестеренки»</t>
    </r>
  </si>
  <si>
    <r>
      <t>Набор</t>
    </r>
    <r>
      <rPr>
        <b/>
        <sz val="9"/>
        <color theme="1"/>
        <rFont val="Calibri"/>
        <family val="2"/>
        <charset val="204"/>
        <scheme val="minor"/>
      </rPr>
      <t xml:space="preserve"> ПОЛИДРОН ГИГАНТ «Строительство дома»</t>
    </r>
  </si>
  <si>
    <r>
      <t xml:space="preserve">Набор </t>
    </r>
    <r>
      <rPr>
        <b/>
        <sz val="9"/>
        <rFont val="Calibri"/>
        <family val="2"/>
        <scheme val="minor"/>
      </rPr>
      <t>ПОЛИДРОН ГИГАНТ "Платоновы тела"</t>
    </r>
  </si>
  <si>
    <r>
      <t xml:space="preserve">Набор  </t>
    </r>
    <r>
      <rPr>
        <b/>
        <sz val="9"/>
        <color theme="1"/>
        <rFont val="Calibri"/>
        <family val="2"/>
        <charset val="204"/>
        <scheme val="minor"/>
      </rPr>
      <t>ПОЛИДРОН ГИГАНТ "Сфера"</t>
    </r>
  </si>
  <si>
    <r>
      <t xml:space="preserve">Дополнительный набор </t>
    </r>
    <r>
      <rPr>
        <b/>
        <sz val="9"/>
        <color rgb="FF000000"/>
        <rFont val="Calibri"/>
        <family val="2"/>
        <charset val="204"/>
        <scheme val="minor"/>
      </rPr>
      <t xml:space="preserve">ПОЛИДРОН ГИГАНТ "Комплект встраиваемых зеркальных панелей" </t>
    </r>
  </si>
  <si>
    <r>
      <t xml:space="preserve">Дополнительный набор </t>
    </r>
    <r>
      <rPr>
        <b/>
        <sz val="9"/>
        <rFont val="Calibri"/>
        <family val="2"/>
        <scheme val="minor"/>
      </rPr>
      <t>ПОЛИДРОН ГИГАНТ "Комплект встраиваемых маркерных панелей"</t>
    </r>
  </si>
  <si>
    <r>
      <t xml:space="preserve">Дополнительный набор </t>
    </r>
    <r>
      <rPr>
        <b/>
        <sz val="9"/>
        <rFont val="Calibri"/>
        <family val="2"/>
        <scheme val="minor"/>
      </rPr>
      <t>ПОЛИДРОН ГИГАНТ "Комплект встраиваемых цветных окон"</t>
    </r>
  </si>
  <si>
    <r>
      <t xml:space="preserve">Набор </t>
    </r>
    <r>
      <rPr>
        <b/>
        <sz val="9"/>
        <color theme="1"/>
        <rFont val="Calibri"/>
        <family val="2"/>
        <charset val="204"/>
        <scheme val="minor"/>
      </rPr>
      <t>ПОЛИДРОН ГИГАНТ  "Гигантские осьминожки"</t>
    </r>
    <r>
      <rPr>
        <sz val="9"/>
        <color theme="1"/>
        <rFont val="Calibri"/>
        <family val="2"/>
        <charset val="204"/>
        <scheme val="minor"/>
      </rPr>
      <t xml:space="preserve"> (конструктор)</t>
    </r>
  </si>
  <si>
    <r>
      <t xml:space="preserve">Набор </t>
    </r>
    <r>
      <rPr>
        <b/>
        <sz val="9"/>
        <color theme="1"/>
        <rFont val="Calibri"/>
        <family val="2"/>
        <charset val="204"/>
        <scheme val="minor"/>
      </rPr>
      <t>ПОЛИДРОН ГИГАНТ  "Полиплей</t>
    </r>
    <r>
      <rPr>
        <sz val="9"/>
        <color theme="1"/>
        <rFont val="Calibri"/>
        <family val="2"/>
        <charset val="204"/>
        <scheme val="minor"/>
      </rPr>
      <t>" (конструктор)</t>
    </r>
  </si>
  <si>
    <r>
      <t xml:space="preserve">Набор </t>
    </r>
    <r>
      <rPr>
        <b/>
        <sz val="9"/>
        <rFont val="Calibri"/>
        <family val="2"/>
        <scheme val="minor"/>
      </rPr>
      <t>ПОЛИДРОН ГИГАНТ "Соединяющиеся рыбки"</t>
    </r>
    <r>
      <rPr>
        <sz val="9"/>
        <rFont val="Calibri"/>
        <family val="2"/>
        <scheme val="minor"/>
      </rPr>
      <t xml:space="preserve"> (конструктор)</t>
    </r>
  </si>
  <si>
    <r>
      <t xml:space="preserve">Набор </t>
    </r>
    <r>
      <rPr>
        <b/>
        <sz val="9"/>
        <color theme="1"/>
        <rFont val="Calibri"/>
        <family val="2"/>
        <charset val="204"/>
        <scheme val="minor"/>
      </rPr>
      <t>ПОЛИДРОН ГИГАНТ "Крабы"</t>
    </r>
    <r>
      <rPr>
        <sz val="9"/>
        <color theme="1"/>
        <rFont val="Calibri"/>
        <family val="2"/>
        <charset val="204"/>
        <scheme val="minor"/>
      </rPr>
      <t xml:space="preserve"> (счет от 1 до 20)</t>
    </r>
  </si>
  <si>
    <r>
      <t xml:space="preserve">Набор </t>
    </r>
    <r>
      <rPr>
        <b/>
        <sz val="9"/>
        <color theme="1"/>
        <rFont val="Calibri"/>
        <family val="2"/>
        <charset val="204"/>
        <scheme val="minor"/>
      </rPr>
      <t>ПОЛИДРОН ГИГАНТ "Рыбалка"</t>
    </r>
    <r>
      <rPr>
        <sz val="9"/>
        <color theme="1"/>
        <rFont val="Calibri"/>
        <family val="2"/>
        <charset val="204"/>
        <scheme val="minor"/>
      </rPr>
      <t xml:space="preserve"> (счет от 1 до 20)</t>
    </r>
  </si>
  <si>
    <r>
      <t xml:space="preserve">Набор </t>
    </r>
    <r>
      <rPr>
        <b/>
        <sz val="9"/>
        <rFont val="Calibri"/>
        <family val="2"/>
        <scheme val="minor"/>
      </rPr>
      <t xml:space="preserve">ПОЛИДРОН ГИГАНТ "Ракушки" </t>
    </r>
    <r>
      <rPr>
        <sz val="9"/>
        <rFont val="Calibri"/>
        <family val="2"/>
        <scheme val="minor"/>
      </rPr>
      <t xml:space="preserve"> (счет от 1 до 20) </t>
    </r>
  </si>
  <si>
    <r>
      <rPr>
        <sz val="9"/>
        <rFont val="Calibri"/>
        <family val="2"/>
        <scheme val="minor"/>
      </rPr>
      <t xml:space="preserve">Набор </t>
    </r>
    <r>
      <rPr>
        <b/>
        <sz val="9"/>
        <rFont val="Calibri"/>
        <family val="2"/>
        <scheme val="minor"/>
      </rPr>
      <t>ПОЛИДРОН ГИГАНТ "Собачки"</t>
    </r>
  </si>
  <si>
    <r>
      <rPr>
        <b/>
        <sz val="9"/>
        <color theme="1"/>
        <rFont val="Calibri"/>
        <family val="2"/>
        <charset val="204"/>
        <scheme val="minor"/>
      </rPr>
      <t>ПОЛИДРОН ГИГАНТ</t>
    </r>
    <r>
      <rPr>
        <sz val="9"/>
        <color theme="1"/>
        <rFont val="Calibri"/>
        <family val="2"/>
        <charset val="204"/>
        <scheme val="minor"/>
      </rPr>
      <t xml:space="preserve"> Сумка для хранения</t>
    </r>
  </si>
  <si>
    <r>
      <rPr>
        <sz val="9"/>
        <rFont val="Calibri"/>
        <family val="2"/>
        <scheme val="minor"/>
      </rPr>
      <t>Набор</t>
    </r>
    <r>
      <rPr>
        <b/>
        <sz val="9"/>
        <rFont val="Calibri"/>
        <family val="2"/>
        <scheme val="minor"/>
      </rPr>
      <t xml:space="preserve"> ПОЛИДРОН "Часы" </t>
    </r>
  </si>
  <si>
    <r>
      <t xml:space="preserve">Магнитный конструктор </t>
    </r>
    <r>
      <rPr>
        <b/>
        <sz val="9"/>
        <color rgb="FF000000"/>
        <rFont val="Calibri"/>
        <family val="2"/>
        <charset val="204"/>
        <scheme val="minor"/>
      </rPr>
      <t>ТРАНСПОРТ "Смешай и собери"</t>
    </r>
    <r>
      <rPr>
        <sz val="9"/>
        <color rgb="FF000000"/>
        <rFont val="Calibri"/>
        <family val="2"/>
        <charset val="204"/>
        <scheme val="minor"/>
      </rPr>
      <t xml:space="preserve">. Серия </t>
    </r>
    <r>
      <rPr>
        <b/>
        <sz val="9"/>
        <color rgb="FF000000"/>
        <rFont val="Calibri"/>
        <family val="2"/>
        <charset val="204"/>
        <scheme val="minor"/>
      </rPr>
      <t>СТРОИТЕЛЬНАЯ ТЕХНИКА</t>
    </r>
    <r>
      <rPr>
        <sz val="9"/>
        <color rgb="FF000000"/>
        <rFont val="Calibri"/>
        <family val="2"/>
        <charset val="204"/>
        <scheme val="minor"/>
      </rPr>
      <t xml:space="preserve"> Стартовый набор</t>
    </r>
  </si>
  <si>
    <r>
      <t xml:space="preserve">Магнитный конструктор </t>
    </r>
    <r>
      <rPr>
        <b/>
        <sz val="9"/>
        <color rgb="FF000000"/>
        <rFont val="Calibri"/>
        <family val="2"/>
        <charset val="204"/>
        <scheme val="minor"/>
      </rPr>
      <t>ТРАНСПОРТ "Смешай и собери"</t>
    </r>
    <r>
      <rPr>
        <sz val="9"/>
        <color rgb="FF000000"/>
        <rFont val="Calibri"/>
        <family val="2"/>
        <charset val="204"/>
        <scheme val="minor"/>
      </rPr>
      <t xml:space="preserve">. Серия </t>
    </r>
    <r>
      <rPr>
        <b/>
        <sz val="9"/>
        <color rgb="FF000000"/>
        <rFont val="Calibri"/>
        <family val="2"/>
        <charset val="204"/>
        <scheme val="minor"/>
      </rPr>
      <t>ПОЛИЦИЯ</t>
    </r>
    <r>
      <rPr>
        <sz val="9"/>
        <color rgb="FF000000"/>
        <rFont val="Calibri"/>
        <family val="2"/>
        <charset val="204"/>
        <scheme val="minor"/>
      </rPr>
      <t xml:space="preserve"> Стартовый набор</t>
    </r>
  </si>
  <si>
    <r>
      <t xml:space="preserve">Магнитный конструктор </t>
    </r>
    <r>
      <rPr>
        <b/>
        <sz val="9"/>
        <color theme="1"/>
        <rFont val="Calibri"/>
        <family val="2"/>
        <charset val="204"/>
        <scheme val="minor"/>
      </rPr>
      <t>"СМЕШАЙ и СОБЕРИ". ЖИВОТНЫЕ</t>
    </r>
    <r>
      <rPr>
        <sz val="9"/>
        <color theme="1"/>
        <rFont val="Calibri"/>
        <family val="2"/>
        <charset val="204"/>
        <scheme val="minor"/>
      </rPr>
      <t>. Стартовый набор</t>
    </r>
  </si>
  <si>
    <r>
      <t xml:space="preserve">Магнитный конструктор </t>
    </r>
    <r>
      <rPr>
        <b/>
        <sz val="9"/>
        <color theme="1"/>
        <rFont val="Calibri"/>
        <family val="2"/>
        <charset val="204"/>
        <scheme val="minor"/>
      </rPr>
      <t xml:space="preserve">"СМЕШАЙ и СОБЕРИ". ЖИВОТНЫЕ </t>
    </r>
    <r>
      <rPr>
        <sz val="9"/>
        <color theme="1"/>
        <rFont val="Calibri"/>
        <family val="2"/>
        <charset val="204"/>
        <scheme val="minor"/>
      </rPr>
      <t>. Комплект на группу</t>
    </r>
  </si>
  <si>
    <t>Возрастная группа</t>
  </si>
  <si>
    <r>
      <t xml:space="preserve">Развивающий конструктор </t>
    </r>
    <r>
      <rPr>
        <b/>
        <sz val="9"/>
        <rFont val="Calibri"/>
        <family val="2"/>
        <scheme val="minor"/>
      </rPr>
      <t>ПЛЕЙСТИКС</t>
    </r>
    <r>
      <rPr>
        <sz val="9"/>
        <rFont val="Calibri"/>
        <family val="2"/>
        <scheme val="minor"/>
      </rPr>
      <t>. Комплект на группу 4-6 лет.</t>
    </r>
  </si>
  <si>
    <t>Представляем инновационный Конструктор Плейстикс (комплект на группу) - он включает в себя достаточное количество пластиковых деталей различных цветов для создания крупных, сложных моделей и новых фантастических существ.
Основные детали набора это жесткие пластиковые детали в форме палочек с различными канавками (секциями).
Имеется несколько способов соединения:
1. Базовый способ соединения рассчитан на одного ребенка - накладывание деталей одна на другую крест-накрест, для создания простых конструкций (мебель, дома, автомобили)
2. Креативный способ соединения рассчитан на групповую деятельность - детали в конструкциях собираются как базовым способом, там и путем защелкивания и блокировки части элементов посредством других.
Этот метод позволяет собрать более сложные транспортные средства и даже модели животных которые будут устойчивы.
Вы получаете 400 деталей, в том числе колеса, пропеллеры, гибкие детали, защелкивающиеся головы и ноги и специальную книгу идей, в которой представлено более 45 моделей для сборки с помощью этого большого набора.
Чтобы помочь вам хранить и переносить Конструктор Плейстикс (комплект на группу) мы включили в комплектацию пластиковый контейнер для хранения с удобной ручкой!
Комплектация:
Жесткие пластиковые детали:
Количество секций - 1, цвет: желтый, количество деталей 38 шт.
Количество секций - 3, цвет: голубой, количество деталей 60 шт.
Количество секций - 5, цвет: фиолетовый, количество деталей 80 шт.
Количество секций - 7, цвет: красный, количество деталей 70 шт.
Количество секций - 9, цвет: синий, количество деталей 60 шт.
Количество секций - 11, цвет: зеленый, количество деталей 20 шт.
Количество секций - 13, цвет: оранжевый, количество деталей 20 шт.
Гибкие пластиковые детали:
Количество секций - 9, цвет: желтый, количество деталей 8 шт.
Количество секций - 13, цвет: желтый, количество деталей 8 шт.
Маленькие колеса из мягкого материала, цвет: черный, количество деталей 10 шт.
Большие колеса из мягкого материала, цвет: черный, количество деталей 10 шт.
Пропеллер из мягкого материала, цвет: голубой, количество деталей 6 шт.
Пластиковые детали с изображением головы животного с рогами, цвет: оранжевый, количество деталей 2 шт.
Пластиковые детали похожие на ступни животных, цвет: голубой, количество деталей 8 шт.
Книга идей с примерами пошаговой сборки не менее 45 моделей - 1 шт.
Пластиковый контейнер для хранения и переноски конструктора - 1 шт.
Коробка: 275х212х170 мм. Пластикивый контейнер.</t>
  </si>
  <si>
    <t>ТР-0133</t>
  </si>
  <si>
    <r>
      <t xml:space="preserve">Образовательный робототехнический модуль </t>
    </r>
    <r>
      <rPr>
        <b/>
        <sz val="9"/>
        <color theme="1"/>
        <rFont val="Calibri"/>
        <family val="2"/>
        <charset val="204"/>
        <scheme val="minor"/>
      </rPr>
      <t>"Предварительный  уровень. Начала программирования."</t>
    </r>
  </si>
  <si>
    <t>ВР-0211-Б-20</t>
  </si>
  <si>
    <t>ВР-0211-Р-20</t>
  </si>
  <si>
    <r>
      <t>Базовый робототехнический набор "</t>
    </r>
    <r>
      <rPr>
        <b/>
        <sz val="9"/>
        <color theme="1"/>
        <rFont val="Calibri"/>
        <family val="2"/>
        <charset val="204"/>
        <scheme val="minor"/>
      </rPr>
      <t>Введение в программирование"</t>
    </r>
  </si>
  <si>
    <r>
      <t xml:space="preserve">Ресурсный набор к базовому робототехническому набору </t>
    </r>
    <r>
      <rPr>
        <b/>
        <sz val="9"/>
        <color theme="1"/>
        <rFont val="Calibri"/>
        <family val="2"/>
        <charset val="204"/>
        <scheme val="minor"/>
      </rPr>
      <t>"Введение в программирование"</t>
    </r>
  </si>
  <si>
    <t>Набор конструктивных и соединительных элементов Базового робототехнического набора должен позволять создавать не менее 12 непрограммируемых учебных подвижных моделей и не менее 12 программируемых учебных подвижных моделей роботов/животных/механизмов.
В состав Базового робототехнического набора должно входить:			
Привод постоянного тока 3 шт.
Программируемый контроллер 1 шт.
характеристики контроллера:			
ИК датчик 2 шт.
Динамик 1 шт.
Микрофон 1 шт.
Micro USB разъем для программирования 1 шт.
Конструктивные элементы из пластика не менее 295 шт.
Крепежные и соединительные элементы 375 шт.
Зубчатые колеса 4 шт.
Резиновая покрышка для колеса 2 шт.
Пластиковый бокс для транспортировки и хранения 1 шт.</t>
  </si>
  <si>
    <t>Набор должен быть предназначен для расширения функциональных возможностей Базового робототехнического набора и использоваться для создания учебных подвижных моделей роботов/животных/механизмов.			
В состав ресурсного набора должно входить:			
Сервомотор 3 шт.
Bluetooth и/или ZigBee - модуль 2 шт.
ИК-датчик 1 шт.
Тактильный датчик 2 шт.
Датчик для езды по линии 2 шт.
Пульт дистанционного управления 1 шт.
Характеристики пульта ДУ:			
должен иметь в своем составе:			
Кнопки	 11 шт.
программируемые кнопки 9шт.
количество требуемых элементов питания АА 2 шт.	
используемый стандарт передачи сигнала: ИК;	
габаритные размеры (Д*Ш*В) не более 13,5х10х3,5 см.
Набор должен иметь в своем составе:			
Зубчатые колеса 6 шт.
Резиновая покрышка для колеса 4 шт.
Конструктивные элементы из пластика 260 шт.
Крепежные и соединительные элементы 224 шт.
Анимированная мультимедийная инструкция по сборке 1 шт.
Пластиковый бокс для транспортировки и хранения	1 шт.</t>
  </si>
  <si>
    <t xml:space="preserve">Образовательный робототехнический модуль должен быть предназначен для оснащения рабочих мест учащихся не менее 3 шт.
Образовательный робототехнический модуль должен включать в себя:: 		
Комплект Bluetooth модуля с крепежом не менее 1 шт.
Базовых робототехнических наборов, предназначенных для группового и индивидуального применения не менее 3 шт.
В состав каждого базового робототехнического набора должно входить: 		
Специализированный инструмент для сборки не менее 2 шт.
Специализированный инструмент для сборки должен позволять осуществлять соединение/разъединение заклепочных соединений. (соответствие)	
Программируемый контроллер не менее 1 шт.
Программируемый контроллер должен представлять собой электромеханическое устройство в едином корпусе, включающее в себя: (соответствие)	
Конструктивные элементы из пластика не менее 200 шт.
Крепежные элементы не менее 280 шт.
Пластиковые втулки не менее 20 шт.
пластиковые перфорированные пластины в форме круга не менее 20 шт.
Резиновые жгуты не менее 10 шт.
пластиковые колесные диски со съемной резиновой покрышкой не менее 2 шт.
пластиковый или металлический контейнер для переноски и хранения не менее 1 шт.
Методические рекомендации для преподавателя не менее 1 шт.
Методические рекомендации для преподавателя должны содержать информацию об организации учебного процесса и применению Базовых робототехнических наборов. (соответствие)	
Методические рекомендации для ученика не менее 3 шт.
Методические рекомендации для ученика должны содержать иллюстрированные инструкции по сборке учебных подвижных моделей роботов/животных/механизмов. (соответствие)	</t>
  </si>
  <si>
    <t>Интерактивное развивающее пособие для индивидуальных и групповых занятий взрослых с детьми младшего дошкольного возраста. Помогает развить речь, слуховое восприятие, улучшает артикуляцию, расширяет словарного запаса.
Яркие привлекательные картинки, крупные, хорошо узнаваемые изображения, сравнение естественных звуков и звукоподражаний помогают создать атмосферу игры и вовлечь ребёнка в речевую деятельность. Упражнения скомпонованы по темам.                                             1. Как говорят животные
2. Как говорят птицы
3. Голоса музыкальных инструментов
4. Голоса машин и механизмов
5. Звуки природы
6. Цвета вокруг нас
7. Что где находится
8. Противоположности
9. Отгадай загадку
10. Давай поиграем!
11. Стихотворения
12. Рифмы и факты
13. Материал для распечатки</t>
  </si>
  <si>
    <t>Пособие включает темы и игры на закрепление знаний о буквах, развитие чувства ритма, расширение словарного запаса, развитие сообразительности и логического мышления, тренировку слуховой памяти, запоминание стихотворных текстов, формирование умений пересчитывать предметы,  отработку произношения звуков русской речи и развитие зрительно-моторной координации. Увлекательные игры пособия развивают эрудицию и закрепляют полученные ранее знания, формируя умения и навык. К темам пособия прилагается печатный материал.
В состав пособия входят методические рекомендации, а также инструкция пользователя в виде печатной брошюры.                                        1. Азбука в кроссвордах 
2. Азбука в стихах
3. Азбука в считалках
4. Азбука в пальчиковых играх
5. Рабочая тетрадь</t>
  </si>
  <si>
    <r>
      <t>Наглядное дошкольное образование.</t>
    </r>
    <r>
      <rPr>
        <sz val="9"/>
        <rFont val="Calibri"/>
        <family val="2"/>
        <scheme val="minor"/>
      </rPr>
      <t xml:space="preserve"> </t>
    </r>
    <r>
      <rPr>
        <sz val="9"/>
        <rFont val="Calibri"/>
        <family val="2"/>
      </rPr>
      <t>Готовимся к школе:</t>
    </r>
    <r>
      <rPr>
        <b/>
        <sz val="9"/>
        <rFont val="Calibri"/>
        <family val="2"/>
      </rPr>
      <t xml:space="preserve"> СВОЙСТВА И РАСПОЛОЖЕНИЕ ПРЕДМЕТОВ </t>
    </r>
    <r>
      <rPr>
        <sz val="9"/>
        <rFont val="Calibri"/>
        <family val="2"/>
      </rPr>
      <t>(ФГОС ДО)</t>
    </r>
  </si>
  <si>
    <r>
      <t>Наглядное дошкольное образование</t>
    </r>
    <r>
      <rPr>
        <sz val="9"/>
        <rFont val="Calibri"/>
        <family val="2"/>
        <scheme val="minor"/>
      </rPr>
      <t>.</t>
    </r>
    <r>
      <rPr>
        <sz val="9"/>
        <rFont val="Calibri"/>
        <family val="2"/>
      </rPr>
      <t xml:space="preserve"> Готовимся к школе:</t>
    </r>
    <r>
      <rPr>
        <b/>
        <sz val="9"/>
        <rFont val="Calibri"/>
        <family val="2"/>
      </rPr>
      <t xml:space="preserve"> ЦИФРЫ И СЧЕТ</t>
    </r>
    <r>
      <rPr>
        <sz val="9"/>
        <rFont val="Calibri"/>
        <family val="2"/>
      </rPr>
      <t xml:space="preserve"> (ФГОС ДО)</t>
    </r>
  </si>
  <si>
    <t>Программа включает богатейший набор печатных материалов, которые содержат задания для развития графических навыков, мелкой моторики, внимания, памяти, логики, зрительного и зрительно-пространственного восприятия.             1. Человек
2. Город. Дом. Предметы быта в доме
3. Город. Улица
4. Ориентирование по клеткам
5. Предметы в твоем окружении
6. Слова – действия
7. Слова – признаки
8. Слова, описывающие пространственные отношения
9. Противоположности
10. Цветной мир
11. Предложения
12. Последовательности
13. Открытки
14. Общение</t>
  </si>
  <si>
    <t>Пособие включает 7 наборов игр, способствующих развитию и тренировке органов речи, дыхательных органов и формированию навыков владения голосом.
Привлекательный графический дизайн и интересные сюжеты игр побуждают ребёнка к речевой активности, направленной на выработку силы голоса, увеличение продолжительности выдоха, овладению навыками модуляции и интонирования.
В функции пособия встроены автоматические настройки на параметры голоса (высоту, громкость, способ артикуляции) и в соответствии с этим определяет ход игры. Пособие обеспечено экранными сюжетами визуализации голоса, что позволяет работать со слабослышащими детьми. Интерфейс пособия позволяет ребёнку заниматься с минимальной помощью логопеда, родителя или воспитателя.</t>
  </si>
  <si>
    <t>Развивающие задания охватывают наиболее значимые для гармоничного развития ребёнка области: слуховое восприятие и анализ речи, моторное развитие, зрительное восприятие и математические представления.
Опция «Избранное» позволяет составлять уникальные последовательности упражнений из ресурсов пособия в соответствии с задачами педагога и потребностями детей.
Интерфейс пособия позволяет ребёнку заниматься с минимальной помощью логопеда, родителя или воспитателя.</t>
  </si>
  <si>
    <t>Пособие позволяет реализовать комплексный поход к работе с дошкольниками, в основе которого лежит связь речи, музыки и движения. Развитие крупной моторики и координации движений, слуха, мелодико-интонационной стороны речи и формирование основ музыкальной грамотности.
Видеосюжеты в теме «Ритм в движениях» демонстрируют примеры упражнений, направленных на развитие крупной моторики и зрительно-слухового восприятия ритма, темпа. Упражнения в теме «Ритм в звуках» нацелены на развития слухового восприятия неречевых звуков и различение темпа, ритма, тембра, громкости, ударных звуков и т.д. Упражнения в теме «Ритм в словах» способствуют выработке правильного произношения и интонирования, развивают слуховую память, плавность и беглость речи.
Опция «Избранное» позволяет составлять уникальные последовательности упражнений из ресурсов пособия в соответствии с задачами педагога и потребностями детей.
Удобный интерфейс пособия «Ритмика. Музыкальные игры и упражнения» позволяет ребёнку заниматься с минимальной помощью логопеда, родителя или воспитателя.</t>
  </si>
  <si>
    <t>Социально-коммуникативное развитие.
Наглядный словарь.
Расширение и закрепление словарного запаса.
Улучшение произношения.
Представление о жестовой и дактильной речи.</t>
  </si>
  <si>
    <t>Содержание пособия сгруппировано в темы по четырём временам года. Разнообразные упражнения способствуют формированию соответствующих навыков по всем важнейшим направлениям развития ребёнка.
Опция «Избранное» позволяет составлять уникальные последовательности упражнений из ресурсов пособия в соответствии с задачами педагога и потребностями детей. Интерфейс пособия позволяет ребёнку заниматься с минимальной помощью логопеда, родителя или воспитателя.</t>
  </si>
  <si>
    <r>
      <t xml:space="preserve">Готовимся к школе. </t>
    </r>
    <r>
      <rPr>
        <b/>
        <sz val="9"/>
        <rFont val="Calibri"/>
        <family val="2"/>
        <scheme val="minor"/>
      </rPr>
      <t>АЗБУКА В ИГРАХ.</t>
    </r>
    <r>
      <rPr>
        <sz val="9"/>
        <rFont val="Calibri"/>
        <family val="2"/>
        <scheme val="minor"/>
      </rPr>
      <t xml:space="preserve"> (ФГОС ДО) 5 – 7 лет.</t>
    </r>
  </si>
  <si>
    <r>
      <t xml:space="preserve">Говорящие картинки. </t>
    </r>
    <r>
      <rPr>
        <b/>
        <sz val="9"/>
        <rFont val="Calibri"/>
        <family val="2"/>
        <scheme val="minor"/>
      </rPr>
      <t>СЛУШАЕМ И ПОВТОРЯЕМ</t>
    </r>
    <r>
      <rPr>
        <sz val="9"/>
        <rFont val="Calibri"/>
        <family val="2"/>
        <scheme val="minor"/>
      </rPr>
      <t>. (ФГОС ДО) 5 – 7 лет.</t>
    </r>
  </si>
  <si>
    <r>
      <t xml:space="preserve">Игры со словами. </t>
    </r>
    <r>
      <rPr>
        <b/>
        <sz val="9"/>
        <rFont val="Calibri"/>
        <family val="2"/>
        <scheme val="minor"/>
      </rPr>
      <t>РАЗВИВАЕМ РЕЧЬ</t>
    </r>
    <r>
      <rPr>
        <sz val="9"/>
        <rFont val="Calibri"/>
        <family val="2"/>
        <scheme val="minor"/>
      </rPr>
      <t>. (ФГОС ДО) 5 – 7 лет.</t>
    </r>
  </si>
  <si>
    <r>
      <t>Логогимнастика.</t>
    </r>
    <r>
      <rPr>
        <b/>
        <sz val="9"/>
        <rFont val="Calibri"/>
        <family val="2"/>
        <scheme val="minor"/>
      </rPr>
      <t xml:space="preserve"> РАЗВИТИЕ И ТРЕНИРОВКА ОРГАНОВ РЕЧИ</t>
    </r>
    <r>
      <rPr>
        <sz val="9"/>
        <rFont val="Calibri"/>
        <family val="2"/>
        <scheme val="minor"/>
      </rPr>
      <t>. (ФГОС ДО) 5 – 7 лет.</t>
    </r>
  </si>
  <si>
    <r>
      <t>Развивающие игры.</t>
    </r>
    <r>
      <rPr>
        <b/>
        <sz val="9"/>
        <rFont val="Calibri"/>
        <family val="2"/>
        <scheme val="minor"/>
      </rPr>
      <t xml:space="preserve"> КОМПЛЕКСНОЕ РАЗВИТИЕ РЕБЕНКА</t>
    </r>
    <r>
      <rPr>
        <sz val="9"/>
        <rFont val="Calibri"/>
        <family val="2"/>
        <scheme val="minor"/>
      </rPr>
      <t>. (ФГОС ДО) 5 – 7 лет.</t>
    </r>
  </si>
  <si>
    <r>
      <rPr>
        <b/>
        <sz val="9"/>
        <rFont val="Calibri"/>
        <family val="2"/>
        <scheme val="minor"/>
      </rPr>
      <t>Ритмика.</t>
    </r>
    <r>
      <rPr>
        <sz val="9"/>
        <rFont val="Calibri"/>
        <family val="2"/>
        <scheme val="minor"/>
      </rPr>
      <t xml:space="preserve"> </t>
    </r>
    <r>
      <rPr>
        <b/>
        <sz val="9"/>
        <rFont val="Calibri"/>
        <family val="2"/>
        <scheme val="minor"/>
      </rPr>
      <t>МУЗЫКАЛЬНЫЕ ИГРЫ И УПРАЖНЕНИЯ</t>
    </r>
    <r>
      <rPr>
        <sz val="9"/>
        <rFont val="Calibri"/>
        <family val="2"/>
        <scheme val="minor"/>
      </rPr>
      <t>. (ФГОС ДО) 5 – 7 лет.</t>
    </r>
  </si>
  <si>
    <r>
      <t xml:space="preserve">Смотри и говори. </t>
    </r>
    <r>
      <rPr>
        <b/>
        <sz val="9"/>
        <rFont val="Calibri"/>
        <family val="2"/>
        <scheme val="minor"/>
      </rPr>
      <t>МОЙ ПЕРВЫЙ СЛОВАРЬ</t>
    </r>
    <r>
      <rPr>
        <sz val="9"/>
        <rFont val="Calibri"/>
        <family val="2"/>
        <scheme val="minor"/>
      </rPr>
      <t>. (ФГОС ДО) 5 – 7 лет.</t>
    </r>
  </si>
  <si>
    <r>
      <t xml:space="preserve">Шаг за шагом. </t>
    </r>
    <r>
      <rPr>
        <b/>
        <sz val="9"/>
        <rFont val="Calibri"/>
        <family val="2"/>
        <scheme val="minor"/>
      </rPr>
      <t>ВРЕМЕНА ГОДА</t>
    </r>
    <r>
      <rPr>
        <sz val="9"/>
        <rFont val="Calibri"/>
        <family val="2"/>
        <scheme val="minor"/>
      </rPr>
      <t>. (ФГОС ДО) 5 – 7 лет.</t>
    </r>
  </si>
  <si>
    <t>10-3031-10</t>
  </si>
  <si>
    <t>10-3010-10</t>
  </si>
  <si>
    <t>10-1001-10</t>
  </si>
  <si>
    <t>10-3050-10</t>
  </si>
  <si>
    <t>10-3043-10</t>
  </si>
  <si>
    <t>10-9030-10</t>
  </si>
  <si>
    <t>10-7060-10</t>
  </si>
  <si>
    <t>SP-3004-10</t>
  </si>
  <si>
    <t>10-3020-10</t>
  </si>
  <si>
    <t>10-3320-10</t>
  </si>
  <si>
    <t>10-3067F-10</t>
  </si>
  <si>
    <t>10-5000FL-10</t>
  </si>
  <si>
    <t>50-1010-10</t>
  </si>
  <si>
    <t>50-1050-10</t>
  </si>
  <si>
    <t>50-1095/65-10</t>
  </si>
  <si>
    <t>EA-9-10</t>
  </si>
  <si>
    <t>60-6010-10</t>
  </si>
  <si>
    <t>70-7400-10</t>
  </si>
  <si>
    <t>70-7070-10</t>
  </si>
  <si>
    <t>70-7060-10</t>
  </si>
  <si>
    <t>70-7110-10</t>
  </si>
  <si>
    <t>70-7056-10</t>
  </si>
  <si>
    <t>70-7500-10</t>
  </si>
  <si>
    <t>70-7081-10</t>
  </si>
  <si>
    <t>70-7091-10</t>
  </si>
  <si>
    <t>EA-83-10</t>
  </si>
  <si>
    <t>EA-17-10</t>
  </si>
  <si>
    <t>70-7200-10</t>
  </si>
  <si>
    <t>VEX-KO-10</t>
  </si>
  <si>
    <t>VEX-AL-10</t>
  </si>
  <si>
    <r>
      <rPr>
        <sz val="9"/>
        <rFont val="Calibri"/>
        <family val="2"/>
        <scheme val="minor"/>
      </rPr>
      <t>EA</t>
    </r>
    <r>
      <rPr>
        <sz val="9"/>
        <rFont val="Calibri"/>
        <family val="2"/>
        <scheme val="minor"/>
      </rPr>
      <t>-85</t>
    </r>
  </si>
  <si>
    <t>406-5570-10</t>
  </si>
  <si>
    <t>Этот набор входит в комплект STEM набор на группу Космическая Одиссея, который объединяет вместе науку для исследования космоса с удовольствием и строительства машины из просто стыкующихся вместе частей, чтобы дать простор воображению детей и пробудить в них интерес к науке, технологии, инжинирингу и математике.  Отправьтесь в путешествие на неизученную межзвездную территорию вместе с командой спасателей.
Время обращаться за помощью, а Команда спасателей уже здесь, она поможет вам, когда вы в беде. Этот игровой набор оставляет широко открытыми двери для всех искателей межзвездных приключений. Поработайте на базе спасателей с перемещаемыми солнечными панелями, съемным мини-планетоходом и фигуркой космонавта. Также прилагается орбитальный шатл в комплекте с регулируемыми тяговыми двигателями и открывающимися десантными дверями. Расширьте программу вашего путешествия за счет взаимодействия с другими наборами VEX by HEXBUG Космическая одиссея.
Возраст 5 лет и старше.</t>
  </si>
  <si>
    <t xml:space="preserve">406-5571-10 </t>
  </si>
  <si>
    <t>Этот набор входит в комплект STEM набор на группу Космическая Одиссея, который объединяет вместе науку для исследования космоса с удовольствием и строительства машины  из просто стыкующихся вместе частей, чтобы дать простор воображению детей и пробудить в них интерес к науке, технологии, инжинирингу и математике  Отправьтесь в путешествие на неизученную межзвездную территорию вместе с командой исследователей.
Все системы исправны! Получите команды с главной станции и разведайте опасности перед вами с помощью интерактивного космического дрона. Когда в районе не останется опасностей, добудьте ценные ресурсы с помощью космического грузовика. Расширьте программу вашего путешествия за счет взаимодействия с другими наборами VEX by HEXBUG Космическая одиссея.
Возраст 5 лет и старше.</t>
  </si>
  <si>
    <t xml:space="preserve">406-5632-10 </t>
  </si>
  <si>
    <t>Этот набор входит в комплект STEM набор на группу Космическая Одиссея, который объединяет вместе науку для исследования космоса с удовольствием и строительства машины  из просто стыкующихся вместе частей, чтобы дать простор воображению детей и пробудить в них интерес к науке, технологии, инжинирингу и математике  Спасите попавших в беду ваших товарищей, привезя им топливо, чтобы они смогли вернуться на базу! Соберите части, стыкуя их вместе, чтобы получить почти настоящую машину, и при этом изучить науку о реальных космических программах. В набор входят автозаправщик и фигурка космонавта. Расширьте программу вашего путешествия за счет взаимодействия с другими наборами VEX by HEXBUG Космическая одиссея
Возраст 5 лет и старше.</t>
  </si>
  <si>
    <t>406-4205-10</t>
  </si>
  <si>
    <t>VEX by HEXBUG Шариковая машина</t>
  </si>
  <si>
    <t xml:space="preserve">406-4206-10 </t>
  </si>
  <si>
    <t>VEX by HEXBUG Гекскалатор</t>
  </si>
  <si>
    <t xml:space="preserve">406-4207-10 </t>
  </si>
  <si>
    <t>VEX by HEXBUG Подъемник</t>
  </si>
  <si>
    <t xml:space="preserve">406-4559-10 </t>
  </si>
  <si>
    <t xml:space="preserve">406-4208-10 </t>
  </si>
  <si>
    <t>VEX by HEXBUG Пусковая установка</t>
  </si>
  <si>
    <t xml:space="preserve">406-5517-10 </t>
  </si>
  <si>
    <t xml:space="preserve">406-5194-10 </t>
  </si>
  <si>
    <t xml:space="preserve">VEX by HEXBUG Шариковый метатель </t>
  </si>
  <si>
    <t xml:space="preserve">406-4210-10 </t>
  </si>
  <si>
    <t>Этот набор входит в комплект STEM набор на группу Автоматизированные линии. Уникальный набор конструкторов - Автоматизированные линии - это прекрасный пример вовлечения детей от 8 лет и старше в изучение STEM дисциплин - науки, технологии, инжиниринга и математики, он развивает инженерное воображение, логику, математическое мышление и своевременный интерес к технике через вовлечение в игру. Хитроумные маштны с кривошипно-шатунным механизмом, с Архимедовым винтом, придуманный за 3 века до нашей эры, с шестигранными (гексагранными) индексными колесами для подъема вверх, дают важные знания по кинематике, тягам, возвратно-поступательному движению, синхронизации и последствим этих принципов для всех систем. Изучите вживую красоту кинематического движения с новой машиной вилочного подъемника шаров VEX by HEXBUG Шариковая машина. Эта хитроумная машина с кривошипно-шатунным механизмом может выполнять как зачерпывающее, так и подъемное движение своим специальным рычагом вилочного подъемника. Машина приводится в движение ручкой и перемещает шары в непрерывном цикле со скоростью 1 шар в секунду (в набор включено 8 шаров).
VEX by HEXBUG специализируется на вдохновении будущих поколений инженеров робототехники за счет радостного возбуждения и практического обучения с наборами конструкторов по направлениям наука, технология, инжиниринг и математика (STEM), например, этой машины вилочного подъемника шаров VEX by HEXBUG Шариковая машина. Эта машина дает важные знания по кинематике, тягам, возвратно-поступательному движению, синхронизации и последствия этих принципов для всей системы.
Соберите и соедините вместе все машины VEX by HEXBUG серии Автоматизированные линии, или увеличьте мощь вашей шариковой машины VEX by HEXBUG с помощью набора VEX by HEXBUG Мотор.
Элементы питания не нужны. Возраст: 8 лет и старше.</t>
  </si>
  <si>
    <t>Этот набор входит в комплект STEM набор на группу Автоматизированные линии. Уникальный набор конструкторов - Автоматизированные линии - это прекрасный пример вовлечения детей от 8 лет и старше в изучение STEM дисциплин - науки, технологии, инжиниринга и математики, он развивает инженерное воображение, логику, математическое мышление и своевременный интерес к технике через вовлечение в игру. Хитроумные маштны с кривошипно-шатунным механизмом, с Архимедовым винтом, придуманный за 3 века до нашей эры, с шестигранными (гексагранными) индексными колесами для подъема вверх, дают важные знания по кинематике, тягам, возвратно-поступательному движению, синхронизации и последствим этих принципов для всех систем. Вы думаете, что все колеса круглые? Подумайте лучше! Мы представляем новый шедевр кинематического искусства от VEX by HEXBUG - гекскалатор! Идея этой хитроумной машины была подсказана передовыми медицинскими устройствами, в ней используется рукоятка ручного привода для вращения 3 шестигранных (гексагранных) индексных колес для подъема вверх шаров, потом они выпускаются на возвратный скат.
После сборки эта машина будет перемещать шары в непрерывном цикле со скоростью 1 шар в секунду (в набор включено 8 шаров). VEX by HEXBUG специализируется на вдохновении будущих поколений инженеров робототехники за счет радостного возбуждения и практического обучения с наборами конструкторов по направлениям наука, технология, инжиниринг и математика (STEM), например, этой машины гекскалатора шаров VEX. С помощью этой машины можно изучить важные научные принципы, например, кинематику, действие тяг и возвратно-поступательное движение.
Соберите и соедините вместе все машины VEX by HEXBUG серии Автоматизированные линии, или увеличьте мощь вашего Гекскалатора VEX by HEXBUG с помощью набора VEX by HEXBUG Мотор.
Элементы питания не нужны. Возраст: 8 лет и старше.</t>
  </si>
  <si>
    <t>Этот набор входит в комплект STEM набор на группу Автоматизированные линии. Уникальный набор конструкторов - Автоматизированные линии - это прекрасный пример вовлечения детей от 8 лет и старше в изучение STEM дисциплин - науки, технологии, инжиниринга и математики, он развивает инженерное воображение, логику, математическое мышление и своевременный интерес к технике через вовлечение в игру. Хитроумные маштны с кривошипно-шатунным механизмом, с Архимедовым винтом, придуманный за 3 века до нашей эры, с шестигранными (гексагранными) индексными колесами для подъема вверх, дают важные знания по кинематике, тягам, возвратно-поступательному движению, синхронизации и последствим этих принципов для всех систем. Идея этой современной машины заимствована у одного из величайших ученых древней Греции, она позволяет по-новому взглянуть на Архимедов винт, придуманный за 3 века до нашей эры. Эта система проверена временем и все еще используется во многих отраслях для перемещения малых предметов или жидкости.
После сборки эта машина будет перемещать шары вверх в непрерывном цикле со скоростью 1 шар в секунду (в набор включено 8 шаров). VEX by HEXBUG специализируется на вдохновении будущих поколений инженеров робототехники за счет радостного возбуждения и практического обучения с наборами конструкторов по направлениям наука, технология, инжиниринг и математика (STEM), например, этой машины винтового подъемника шаров VEX by HEXBUG. С помощью этой машины можно изучить важные научные принципы, например, кинематику, действие тяг и возвратно-поступательное движение.
Соберите и соедините вместе все машины VEX by HEXBUG серии Автоматизированные линии, или увеличьте мощь вашеего Подъемника VEX by HEXBUG с помощью набора VEX by HEXBUG Мотор.
Элементы питания не нужны. Возраст: 8 лет и старше.</t>
  </si>
  <si>
    <t>Этот набор входит в комплект STEM набор на группу Автоматизированные линии. Уникальный набор конструкторов - Автоматизированные линии - это прекрасный пример вовлечения детей от 8 лет и старше в изучение STEM дисциплин - науки, технологии, инжиниринга и математики, он развивает инженерное воображение, логику, математическое мышление и своевременный интерес к технике через вовлечение в игру. Хитроумные маштны с кривошипно-шатунным механизмом, с Архимедовым винтом, придуманный за 3 века до нашей эры, с шестигранными (гексагранными) индексными колесами для подъема вверх, дают важные знания по кинематике, тягам, возвратно-поступательному движению, синхронизации и последствим этих принципов для всех систем. Вы стреляете и набираете очки! Мы представляем новую машину броска шаров крюком VEX by HEXBUG Пусковая установка - механизм с искусной кинематикой, в котором объединены интрига хитроумной механики и возбуждение спорта и науки. Закрутите ручную рукоятку для заводки рычага ударника с упругим приводом для запуска шаров по кольцевой системе и приема их в возвратную корзину.
После сборки эта машина будет перемещать шары в непрерывном цикле вверх со скоростью 1 шар в секунду (в набор включено 8 шаров). VEX by HEXBUG специализируется на вдохновении будущих поколений инженеров робототехники за счет радостного возбуждения и практического обучения с наборами конструкторов по направлениям наука, технология, инжиниринг и математика (STEM), например, этой машины броска шаров крюком VEX by HEXBUG Пусковая установка. Эта машина дает важные научные уроки по кинематике, тягам, возвратно-поступательному движению и взаимной связи потенциальной и кинетической энергии.
Соберите и соедините вместе все машины VEX by HEXBUG серии Автоматизированные линии, или увеличьте мощь вашей Пусковой установки VEX by HEXBUG с помощью набора VEX by HEXBUG Мотор.
Элементы питания не нужны. Возраст: 8 лет и старше.</t>
  </si>
  <si>
    <t>Этот набор входит в комплект STEM набор на группу Автоматизированные линии. Уникальный набор конструкторов - Автоматизированные линии - это прекрасный пример вовлечения детей от 8 лет и старше в изучение STEM дисциплин - науки, технологии, инжиниринга и математики, он развивает инженерное воображение, логику, математическое мышление и своевременный интерес к технике через вовлечение в игру. Хитроумные маштны с кривошипно-шатунным механизмом, с Архимедовым винтом, придуманный за 3 века до нашей эры, с шестигранными (гексагранными) индексными колесами для подъема вверх, дают важные знания по кинематике, тягам, возвратно-поступательному движению, синхронизации и последствим этих принципов для всех систем. Это хитроумное моторизованное оружие установлено на поворотном основании, что позволяет вам мгновенно изменять направление огня! Поражайте вашу цель каждый раз быстрым шквалом снарядов, которые летят дальше 3 метров! Ошеломите вашего противника.
Эта машина собирается из более чем 300 деталей и выстреливает шар за шаром со скоростью один шар в секунду (прилагаются 12 шаров). При сборке этой машины ее сборщики могут изучить важные научные принципы, например, действие тяг, возвратно-поступательное движение и движение метательных снарядов. VEX by HEXBUG специализируется на вдохновении будущих поколений инженеров робототехники за счет радостного возбуждения и практического обучения с наборами конструкторов по направлениям наука, технология, инжиниринг и математика (STEM), например, этой машины VEX by HEXBUG Шариковый метатель .
Расширяйте интерес к STEM за счет взаимодействия с другими наборами VEX by HEXBUG серии Автоматизированные линии.
Нужны три элемента питания С. Возраст 8 лет и старше.</t>
  </si>
  <si>
    <t>VEX by HEXBUG Команда спасателей</t>
  </si>
  <si>
    <t>VEX by HEXBUG Команда исследователей</t>
  </si>
  <si>
    <t>VEX by HEXBUG Вездеход</t>
  </si>
  <si>
    <t>VEX by HEXBUG Запускатель</t>
  </si>
  <si>
    <t>VEX by HEXBUG Шариковая пушка</t>
  </si>
  <si>
    <t>VEX by HEXBUG Балиста</t>
  </si>
  <si>
    <t>VEX by HEXBUG Бластер</t>
  </si>
  <si>
    <t xml:space="preserve">Уникальный набор конструкторов - Автоматизированные линии - это прекрасный пример вовлечения детей от 8 лет и старше в изучение STEM дисциплин - науки, технологии, инжиниринга и математики, он развивает инженерное воображение, логику, математическое мышление и своевременный интерес к технике через вовлечение в игру. Хитроумные маштны с кривошипно-шатунным механизмом, с Архимедовым винтом, придуманный за 3 века до нашей эры, с шестигранными (гексагранными) индексными колесами для подъема вверх, дают важные знания по кинематике, тягам, возвратно-поступательному движению, синхронизации и последствим этих принципов для всех систем. Соберите и соедините вместе все машины VEX by HEXBUG серии Автоматизированные линии.
Комплектация:
1. VEX by HEXBUG Шариковая машина - 4 шт.
 Изучите вживую красоту кинематического движения с новой машиной вилочного подъемника шаров VEX by HEXBUG Шариковая машина. Эта хитроумная машина с кривошипно-шатунным механизмом может выполнять как зачерпывающее, так и подъемное движение своим специальным рычагом вилочного подъемника. Машина приводится в движение ручкой и перемещает шары в непрерывном цикле со скоростью 1 шар в секунду (в набор включено 8 шаров).
VEX by HEXBUG специализируется на вдохновении будущих поколений инженеров робототехники за счет радостного возбуждения и практического обучения с наборами конструкторов по направлениям наука, технология, инжиниринг и математика (STEM), например, этой машины вилочного подъемника шаров VEX by HEXBUG Шариковая машина. Эта машина дает важные знания по кинематике, тягам, возвратно-поступательному движению, синхронизации и последствия этих принципов для всей системы.
Соберите и соедините вместе все машины VEX by HEXBUG серии Автоматизированные линии, или увеличьте мощь вашей шариковой машины VEX by HEXBUG с помощью набора VEX by HEXBUG Мотор.
Элементы питания не нужны. Возраст: 8 лет и старше.
2. VEX by HEXBUG Гекскалатор - 4 шт.
 Вы думаете, что все колеса круглые? Подумайте лучше! Мы представляем новый шедевр кинематического искусства от VEX by HEXBUG - гекскалатор! Идея этой хитроумной машины была подсказана передовыми медицинскими устройствами, в ней используется рукоятка ручного привода для вращения 3 шестигранных (гексагранных) индексных колес для подъема вверх шаров, потом они выпускаются на возвратный скат.
После сборки эта машина будет перемещать шары в непрерывном цикле со скоростью 1 шар в секунду (в набор включено 8 шаров). VEX by HEXBUG специализируется на вдохновении будущих поколений инженеров робототехники за счет радостного возбуждения и практического обучения с наборами конструкторов по направлениям наука, технология, инжиниринг и математика (STEM), например, этой машины гекскалатора шаров VEX. С помощью этой машины можно изучить важные научные принципы, например, кинематику, действие тяг и возвратно-поступательное движение.
Соберите и соедините вместе все машины VEX by HEXBUG серии Автоматизированные линии, или увеличьте мощь вашего Гекскалатора VEX by HEXBUG с помощью набора VEX by HEXBUG Мотор.
Элементы питания не нужны. Возраст: 8 лет и старше.
3. VEX by HEXBUG Подъемник - 4 шт.
 Идея этой современной машины заимствована у одного из величайших ученых древней Греции, она позволяет по-новому взглянуть на Архимедов винт, придуманный за 3 века до нашей эры. Эта система проверена временем и все еще используется во многих отраслях для перемещения малых предметов или жидкости.
После сборки эта машина будет перемещать шары вверх в непрерывном цикле со скоростью 1 шар в секунду (в набор включено 8 шаров). VEX by HEXBUG специализируется на вдохновении будущих поколений инженеров робототехники за счет радостного возбуждения и практического обучения с наборами конструкторов по направлениям наука, технология, инжиниринг и математика (STEM), например, этой машины винтового подъемника шаров VEX by HEXBUG. С помощью этой машины можно изучить важные научные принципы, например, кинематику, действие тяг и возвратно-поступательное движение.
Соберите и соедините вместе все машины VEX by HEXBUG серии Автоматизированные линии, или увеличьте мощь вашеего Подъемника VEX by HEXBUG с помощью набора VEX by HEXBUG Мотор.
Элементы питания не нужны. Возраст: 8 лет и старше.
4. VEX by HEXBUG Пусковая установка - 4 шт.
Вы стреляете и набираете очки! Мы представляем новую машину броска шаров крюком VEX by HEXBUG Пусковая установка - механизм с искусной кинематикой, в котором объединены интрига хитроумной механики и возбуждение спорта и науки. Закрутите ручную рукоятку для заводки рычага ударника с упругим приводом для запуска шаров по кольцевой системе и приема их в возвратную корзину.
После сборки эта машина будет перемещать шары в непрерывном цикле вверх со скоростью 1 шар в секунду (в набор включено 8 шаров). VEX by HEXBUG специализируется на вдохновении будущих поколений инженеров робототехники за счет радостного возбуждения и практического обучения с наборами конструкторов по направлениям наука, технология, инжиниринг и математика (STEM), например, этой машины броска шаров крюком VEX by HEXBUG Пусковая установка. Эта машина дает важные научные уроки по кинематике, тягам, возвратно-поступательному движению и взаимной связи потенциальной и кинетической энергии.
Соберите и соедините вместе все машины VEX by HEXBUG серии Автоматизированные линии, или увеличьте мощь вашей Пусковой установки VEX by HEXBUG с помощью набора VEX by HEXBUG Мотор.
Элементы питания не нужны. Возраст: 8 лет и старше.
5. VEX by HEXBUG Шариковый метатель - 2 шт.
Это хитроумное моторизованное оружие установлено на поворотном основании, что позволяет вам мгновенно изменять направление огня! Поражайте вашу цель каждый раз быстрым шквалом снарядов, которые летят дальше 3 метров! Ошеломите вашего противника.
Эта машина собирается из более чем 300 деталей и выстреливает шар за шаром со скоростью один шар в секунду (прилагаются 12 шаров). При сборке этой машины ее сборщики могут изучить важные научные принципы, например, действие тяг, возвратно-поступательное движение и движение метательных снарядов. VEX by HEXBUG специализируется на вдохновении будущих поколений инженеров робототехники за счет радостного возбуждения и практического обучения с наборами конструкторов по направлениям наука, технология, инжиниринг и математика (STEM), например, этой машины VEX by HEXBUG Шариковый метатель .
Расширяйте интерес к STEM за счет взаимодействия с другими наборами VEX by HEXBUG серии Автоматизированные линии.
Нужны три элемента питания С. Возраст 8 лет и старше.
</t>
  </si>
  <si>
    <t xml:space="preserve">406-4202-10 </t>
  </si>
  <si>
    <t>VEX by HEXBUG Роботизированная рука</t>
  </si>
  <si>
    <t>Роботизированная рук, созданная с помощью этого набора способна забирать и перемещать предметы, используя четыре степени свободы и шарнирную руку с грейферным захватом. Вся конструкция может поворачиваться на 360 градусов, позволяя этому миниатюрному роботу выполнять сложные действия своего реального промышленного прототипа.</t>
  </si>
  <si>
    <t>РК-7065-10</t>
  </si>
  <si>
    <t>РК-6065-10</t>
  </si>
  <si>
    <t>НМ-5250-10</t>
  </si>
  <si>
    <t>НР-5371-10</t>
  </si>
  <si>
    <t>НО-5366-10</t>
  </si>
  <si>
    <t>НМ-5260-10</t>
  </si>
  <si>
    <t>НР-5363-10</t>
  </si>
  <si>
    <t>НР-5270-10</t>
  </si>
  <si>
    <t>НО-5365-10</t>
  </si>
  <si>
    <t>Комплекты основ для творчества</t>
  </si>
  <si>
    <t>ЭКОТ-7023</t>
  </si>
  <si>
    <t>Основы для развития творческих способностей у детей от 3 до 4 лет</t>
  </si>
  <si>
    <t>Папки с творческими заданиями помогут детям освоить важные изобразительные техники и овладеть нужными умениями для самостоятельного творчества. Выполняя задания, ребёнок научится творчески выражать свои эмоции и представления о мире — всё, что его волнует и интересует.
Возрастная группа: 3-4 года.
Коробка: 220х310х60мм, гофрокартон, красочность 4+0.
Листы основ: 210х290мм, плотность 120гр./м.кв., красочность 4+0.
Защитные папки: прозрачное покрытие для многоразового использования из пластика.
Комплектация: основы 32 вида по 8шт, защитные папки 8шт, 1 брошюра с методическими рекомендациями для педагога на комплект.</t>
  </si>
  <si>
    <t>ЭКОТ-7024</t>
  </si>
  <si>
    <t>Основы для развития творческих способностей у детей от 4 до 5 лет</t>
  </si>
  <si>
    <t>Папки с творческими заданиями помогут детям освоить важные изобразительные техники и овладеть нужными умениями для самостоятельного творчества. Выполняя задания, ребёнок научится творчески выражать свои эмоции и представления о мире — всё, что его волнует и интересует.
Возрастная группа: 4-5 лет.
Коробка: 220х310х60мм, гофрокартон, красочность 4+0.
Листы основ: 210х290мм, плотность 120гр./м.кв., красочность 4+0.
Защитные папки: прозрачное покрытие для многоразового использования из пластика.
Комплектация: основы 32 вида по 8шт, защитные папки 8шт, 1 брошюра с методическими рекомендациями для педагога на комплект.</t>
  </si>
  <si>
    <t>ЭКОТ-7025</t>
  </si>
  <si>
    <t>Основы для развития творческих способностей у детей от 5 до 6 лет</t>
  </si>
  <si>
    <t>Папки с творческими заданиями помогут детям освоить важные изобразительные техники и овладеть нужными умениями для самостоятельного творчества. Выполняя задания, ребёнок научится творчески выражать свои эмоции и представления о мире — всё, что его волнует и интересует.
Возрастная группа: 5-6 лет.
Коробка: 220х310х60мм, гофрокартон, красочность 4+0.
Листы основ: 210х290мм, плотность 120гр./м.кв., красочность 4+0.
Защитные папки: прозрачное покрытие для многоразового использования из пластика.
Комплектация: основы 32 вида по 8шт, защитные папки 8шт, 1 брошюра с методическими рекомендациями для педагога на комплект.</t>
  </si>
  <si>
    <t>ЭКОТ-7026</t>
  </si>
  <si>
    <t>Основы для развития творческих способностей у детей от 6 до 7 лет</t>
  </si>
  <si>
    <t>Папки с творческими заданиями помогут детям освоить важные изобразительные техники и овладеть нужными умениями для самостоятельного творчества. Выполняя задания, ребёнок научится творчески выражать свои эмоции и представления о мире — всё, что его волнует и интересует.
Возрастная группа: 6-7 лет.
Коробка: 220х310х60мм, гофрокартон, красочность 4+0.
Листы основ: 210х290мм, плотность 120гр./м.кв., красочность 4+0.
Защитные папки: прозрачное покрытие для многоразового использования из пластика.
Комплектация: основы 32 вида по 8шт, защитные папки 8шт, 1 брошюра с методическими рекомендациями для педагога на комплект.</t>
  </si>
  <si>
    <t>95-3110-10</t>
  </si>
  <si>
    <t>Набор Мой первый Полидрон 72 детали</t>
  </si>
  <si>
    <t>Предназначен для групповой игровой деятельности. Детали идеально подходят для того, чтобы маленьким ручкам было удобно с ними работать.
При помощи этого конструктора дети в процессе игры смогут уже в раннем возрасте развить пространственное мышление, осваивая работу с двух- и трёхмерными фигурами. Включает в себя две главные геометрические фигуры — квадрат и треугольник 5 цветов (желтый, голубой, зеленый, оранжевый, фиолетовый). Цветные детали  разработаны, чтобы помочь детям исследовать смешивание цветов и строительство в  увлекательной форме, выглядят эффектно на светлом столе или против источника света. Возрастная группа: 2-7 лет. Вес: 2,98 кг Детали 72 шт (Треугольники 36 шт, Квадраты 36 шт)</t>
  </si>
  <si>
    <t>90-1000CRYSTAL-10</t>
  </si>
  <si>
    <t>Набор Полидрон Кристальный Мегамаг</t>
  </si>
  <si>
    <t>Предназначен для групповой игровой деятельности. Детали идеально подходят для детей младшего возраста, для того, чтобы маленьким ручкам было удобно с ними работать.
При помощи этого конструктора дети в процессе игры смогут уже в раннем возрасте развить пространственное мышление, осваивая работу с двух- и трёхмерными фигурами.  Набор включает в себя полупрозрачные геометрические фигуры — квадрат и треугольник  5 цветов (красный, голубой, зеленый, оранжевый, синий).  Возрастная группа: 3-5 лет. Вес: 1,4 кг Детали 36 шт (Квадраты 20 шт, Равносторонние треугольники 16 шт)</t>
  </si>
  <si>
    <t>10-3031CRYSTAL-10</t>
  </si>
  <si>
    <t>Набор Полидрон Кристальный (комплект на группу)</t>
  </si>
  <si>
    <t>Предназначен для групповой игровой деятельности.  При помощи этого конструктора дети в процессе игры смогут уже в раннем возрасте развить пространственное мышление, осваивая работу с двух- и трёхмерными фигурами,  такие как кубы, тетраэдры и додекаэдры.  Детали наборы изготовлены из сверхпрочного пластика. Набор состоит из  184 деталей  5 цветов: красный, желтый, синий, зеленый и прозрачный.   Набор содержит  4-х фигур: пятиугольники, шестиугольники, квадраты и равносторонние треугольники. Возрастная группа: 5+. Вес: не менее 3,88 кг Детали 184 шт:Шестиугольники 20 шт, Квадраты 40 шт, Равносторонние треугольники 100 шт, Пятиугольники 24 шт, Сторона квадрата 7,5 см</t>
  </si>
  <si>
    <t>95-3000-10</t>
  </si>
  <si>
    <t>Набор Мой первый Полидрон 40 дет</t>
  </si>
  <si>
    <t>Набор предназначен как для индивидуальной, так и для групповой игровой деятельности. Система крепления позволяет легко соединять детали даже маленьким детям и создавать потрясающие 2D и 3D модели. Набор идеально подходит для развития креативности, командной работы, распознавания цветов и игровой деятельности а также помогает детям познакомиться с понятиями форма и пространство. Возрастная группа: 2+ Квадраты  10 шт, Каркасные квадраты 10 шт, Треугольники  10 шт, Каркасные треугольники 10 шт</t>
  </si>
  <si>
    <t>50-1120-10</t>
  </si>
  <si>
    <r>
      <rPr>
        <b/>
        <sz val="9"/>
        <color rgb="FFFF33CC"/>
        <rFont val="Calibri"/>
        <family val="2"/>
        <charset val="204"/>
      </rPr>
      <t xml:space="preserve">                                      2-3 </t>
    </r>
    <r>
      <rPr>
        <b/>
        <sz val="9"/>
        <color indexed="60"/>
        <rFont val="Calibri"/>
        <family val="2"/>
      </rPr>
      <t xml:space="preserve">          3-4</t>
    </r>
    <r>
      <rPr>
        <b/>
        <sz val="9"/>
        <color indexed="14"/>
        <rFont val="Calibri"/>
        <family val="2"/>
      </rPr>
      <t xml:space="preserve">
</t>
    </r>
  </si>
  <si>
    <r>
      <rPr>
        <b/>
        <sz val="9"/>
        <color rgb="FFFF33CC"/>
        <rFont val="Calibri"/>
        <family val="2"/>
        <charset val="204"/>
      </rPr>
      <t xml:space="preserve">                                      2-3 </t>
    </r>
    <r>
      <rPr>
        <b/>
        <sz val="9"/>
        <color indexed="60"/>
        <rFont val="Calibri"/>
        <family val="2"/>
      </rPr>
      <t xml:space="preserve">         3-4</t>
    </r>
    <r>
      <rPr>
        <b/>
        <sz val="9"/>
        <color indexed="14"/>
        <rFont val="Calibri"/>
        <family val="2"/>
      </rPr>
      <t xml:space="preserve">
</t>
    </r>
  </si>
  <si>
    <r>
      <t xml:space="preserve">Магнитный конструктор </t>
    </r>
    <r>
      <rPr>
        <b/>
        <sz val="9"/>
        <color theme="1"/>
        <rFont val="Calibri"/>
        <family val="2"/>
        <charset val="204"/>
        <scheme val="minor"/>
      </rPr>
      <t xml:space="preserve">"МагСнэп" - 100 дет. </t>
    </r>
    <r>
      <rPr>
        <sz val="9"/>
        <color theme="1"/>
        <rFont val="Calibri"/>
        <family val="2"/>
        <charset val="204"/>
        <scheme val="minor"/>
      </rPr>
      <t>Комплект на группу</t>
    </r>
  </si>
  <si>
    <r>
      <t xml:space="preserve">Занимательная головоломка </t>
    </r>
    <r>
      <rPr>
        <b/>
        <sz val="9"/>
        <color theme="1"/>
        <rFont val="Calibri"/>
        <family val="2"/>
        <charset val="204"/>
        <scheme val="minor"/>
      </rPr>
      <t>"Магнитные кольца"</t>
    </r>
    <r>
      <rPr>
        <sz val="9"/>
        <color theme="1"/>
        <rFont val="Calibri"/>
        <family val="2"/>
        <charset val="204"/>
        <scheme val="minor"/>
      </rPr>
      <t>. Комплект на группу</t>
    </r>
  </si>
  <si>
    <r>
      <t xml:space="preserve">Занимательная головоломка </t>
    </r>
    <r>
      <rPr>
        <b/>
        <sz val="9"/>
        <color theme="1"/>
        <rFont val="Calibri"/>
        <family val="2"/>
        <charset val="204"/>
        <scheme val="minor"/>
      </rPr>
      <t>"ЛИНКАЗУ"</t>
    </r>
    <r>
      <rPr>
        <sz val="9"/>
        <color theme="1"/>
        <rFont val="Calibri"/>
        <family val="2"/>
        <charset val="204"/>
        <scheme val="minor"/>
      </rPr>
      <t>. Стартовый набор</t>
    </r>
  </si>
  <si>
    <r>
      <t xml:space="preserve">Занимательная головоломка </t>
    </r>
    <r>
      <rPr>
        <b/>
        <sz val="9"/>
        <color theme="1"/>
        <rFont val="Calibri"/>
        <family val="2"/>
        <charset val="204"/>
        <scheme val="minor"/>
      </rPr>
      <t>"ЛИНКАЗУ"</t>
    </r>
    <r>
      <rPr>
        <sz val="9"/>
        <color theme="1"/>
        <rFont val="Calibri"/>
        <family val="2"/>
        <charset val="204"/>
        <scheme val="minor"/>
      </rPr>
      <t>. Комплект на группу</t>
    </r>
  </si>
  <si>
    <r>
      <t>Занимательная головоломка</t>
    </r>
    <r>
      <rPr>
        <b/>
        <sz val="9"/>
        <rFont val="Calibri"/>
        <family val="2"/>
        <scheme val="minor"/>
      </rPr>
      <t xml:space="preserve"> "Мартышкины задачи"</t>
    </r>
    <r>
      <rPr>
        <sz val="9"/>
        <rFont val="Calibri"/>
        <family val="2"/>
        <scheme val="minor"/>
      </rPr>
      <t>. Стартовый набор</t>
    </r>
  </si>
  <si>
    <r>
      <t xml:space="preserve">Занимательная головоломка </t>
    </r>
    <r>
      <rPr>
        <b/>
        <sz val="9"/>
        <color theme="1"/>
        <rFont val="Calibri"/>
        <family val="2"/>
        <charset val="204"/>
        <scheme val="minor"/>
      </rPr>
      <t>"Мартышкины задачи"</t>
    </r>
    <r>
      <rPr>
        <sz val="9"/>
        <color theme="1"/>
        <rFont val="Calibri"/>
        <family val="2"/>
        <charset val="204"/>
        <scheme val="minor"/>
      </rPr>
      <t>. Комплект на группу</t>
    </r>
  </si>
  <si>
    <t>FL-YE-10</t>
  </si>
  <si>
    <t>Веселая лаборатория: STEM набор Юный инженер</t>
  </si>
  <si>
    <t>3+</t>
  </si>
  <si>
    <t>FL-IZO-10</t>
  </si>
  <si>
    <t>FL-FIZ-10</t>
  </si>
  <si>
    <t>Веселая лаборатория: STEM набор Юный физик</t>
  </si>
  <si>
    <t>7+</t>
  </si>
  <si>
    <t>FL-PROG-10</t>
  </si>
  <si>
    <t>Веселая лаборатория: STEM набор Юный программист</t>
  </si>
  <si>
    <t>FL-KON-10</t>
  </si>
  <si>
    <t>Веселая лаборатория: STEM набор Юный конструктор</t>
  </si>
  <si>
    <t xml:space="preserve">Веселая лаборатория: STEM набор Юный конструктор позволяет сконструировать не менее 80 различных моделей. Маленький исследователь сам опытным путем получает знания и успешно применяет их в жизни и в учебе. Это занятие объединяет в себе прикладное творчество и научное исследование. Вместе с тем он развивает конструкторские и трудовые навыки, координацию и внимание. Задача набора воспитывать добрые чувства, любопытство, любознательность, эстетическое восприятие, связанные с красотой окружающего мира. Возрастная группа: 7+
Набор включает в себя 3036 деталей.
Состав набора:  
ось соединитель - 120 шт.
короткая ось - 60 шт.
кулачковый соединитель - 20 шт.
длинный колышек - 80 шт.
короткий колышек - 280 шт.
фиксатор - 40 шт.
двойной соединитель с 3 отверстиями - 60 шт.
боковой соединитель с 3 отверстиями - 60 шт.
соединитель с 3 отверстиями крайние закрыты - 60 шт.
двойной соединитель с 5 отверстиями - 60 шт.
соединитель с 5 отверстиями - 60 шт.
рейка с 11 отверстиями - 60 шт.
двойная рейка с 15 отверстиями - 108 шт.
двойная рамка 5х13 отверстий - 8 шт.
цепная передача 10 зубьев - 8 шт.
цепная передача 20 зубьев - 8 шт.
шестеренка 80 зубьев  - 8 шт.
шестеренка 60 зубьев - 24 шт.
шестеренка 40 зубьев - 32 шт.
ось 30 мм - 20 шт.
ось 70 мм - 40 шт.
ось 100 мм - 28 шт.
ось 150 мм - 28 шт.
стальной шар/деревянный шар - 40 шт.
резинка 100 мм - 16 шт.
капсульный шар - 12 шт.
устройство для удаления колышков - 8 шт.
соединитель осей - 28 шт.
шарнир - 40 шт.
передний соединитель - 40 шт.
боковой соединитель - 40 шт.
изогнутый соединитель - 48 шт.
передний соединитель с 5 отверстиями крайние закрыты - 60 шт.
соединитель сеток - 24 шт.
устройство для удаления соединителя сеток - 8 шт.
ручка для завода - 28 шт.
соединитель два в одном - 40 шт.
рамка 5х15 отверстий - 60 шт.
рамка 5х10 отверстий - 48 шт.
рамка 5х5 отверстий - 40 шт.
яйцеобразный кулачок - 4 шт.
шестеренка 20 зубьев - 40 шт.
шкив d 53 - 16 шт.
шкив d 33 - 8 шт.
червячная передача - 8 шт.
шайба - 40 шт.
рейка 150 мм - 16 шт.
кубический колышек 2 см - 20 шт.
боковой колышек - 8 шт.
шнурок - 20 шт.
большая базовая сетка - 8 шт.
красный куб с 6 отверстиями - 20 шт.
синий куб с 6 отверстиями - 20 шт.
белый куб с 6 отверстиями - 20 шт.
желтый куб с 6 отверстиями - 20 шт.
зеленый куб с 6 отверстиями - 20 шт.
черный куб с 6 отверстиями - 20 шт.
красный выпуклый треугольник - 40 шт.
синий выпуклый треугольник - 40 шт.
белый выпуклый треугольник - 40 шт.
желтый выпуклый треугольник - 40 шт.
зеленый выпуклый треугольник - 40 шт.
черный выпуклый треугольник - 40 шт.
красный вогнутый треугольник - 20 шт.
синий вогнутый треугольник - 20 шт.
белый вогнутый треугольник - 20 шт.
желтый вогнутый треугольник - 20 шт.
зеленый вогнутый треугольник - 20 шт.
черный вогнутый треугольник - 20 шт.
глаз - 16 шт.
подвижной соединитель - 8 шт.
уплотнительное кольцо d 56 - 8 шт.
красный куб с отверстиями - 40 шт.
синий куб с отверстиями - 40 шт.
белый куб с отверстиями - 40 шт.
желтый куб с отверстиями - 40 шт.
зеленый куб с отверстиями - 40 шт.
черный куб с отверстиями - 40 шт.
красный треугольник - 40 шт.
синий треугольник - 40 шт.
белый треугольник - 40 шт.
желтый треугольник - 40 шт.
зеленый треугольник - 40 шт.
черный треугольник - 40 шт.
базовая сетка 8х12 отверстий - 4 шт.
</t>
  </si>
  <si>
    <t>Веселая лаборатория: STEM набор Юный изобретатель</t>
  </si>
  <si>
    <t>Веселая лаборатория: STEM</t>
  </si>
  <si>
    <t xml:space="preserve">Возрастная группа: 7+
Веселая лаборатория: STEM набор Юный программист позволяет сконструировать не менее 80 различных моделей. Набор для изучения окружающего мира и развития инженерного творчества для детей.
В конструировании ребенок оттачивает логическое и пространственное мышление, учится читать схемы и самостоятельно составлять их. И, конечно, куда без толики воображения!
Он наблюдает за собственноручно созданными механизмами, развивает познавательный интеллект, расширяет картину мира. Цель набора привлечь внимание детей к такому виду деятельности как экспериментирование, дать детям почувствовать радость открытий, развивать любознательность, пытливость ума, познавательный интерес. Набор комплектуется учебно-методическим пособием с пошаговой инструкцией по сборке моделей. 
Набор включает в себя 804 деталей.
Состав набора:
короткий колышек - 45 шт.
длинный колышек - 45 шт.
соединитель - 15 шт.
соединитель оси 20 мм - 30 шт.
фиксатор - 15 шт.
кулачковый разъем - 12 шт.
соединитель два в одном - 12 шт.
передний соединитель - 12 шт.
боковой соединитель - 12 шт.
шарнир - 12 шт.
соединитель стержней - 6 шт.
планка с 3 отверстиями - 12 шт.
двойная планка с 3 отверстиями - 12 шт.
боковая планка с 3 отверстиями крайние закрыты - 12 шт.
изогнутая планка - 24 шт.
стержень с 5 отверстиями - 12 шт.
двойная планка с 5 отверстиями - 12 шт.
передняя планка с 5 отверстиями крайние закрыты - 12 шт.
планка с 11 отверстиями - 18 шт.
двойная планка с 15 отверстиями - 18 шт.
рейка 150 мм - 6 шт.
рамка 5х5 отверстий - 12 шт.
рамка 5х10 отверстий - 12 шт.
двойная рамка 5х13 отверстий - 3 шт.
двойная рамка 5х15 отверстий - 12 шт.
шкив d 23 - 6 шт.
шкив d 33 - 6 шт.
шкив d 53 - 6 шт.
шестеренка 20 зубьев - 18 шт.
шестеренка 40 зубьев - 18 шт.
шестеренка 60 зубьев - 12 шт.
шестеренка 80 зубьев - 6 шт.
10-я цепная передача - 6 шт.
20-я цепная передача - 6 шт.
30-я цепная передача - 6 шт.
70-я цепная передача - 6 шт.
яйцеобразный кулачок - 3 шт.
улиткообразный кулачок - 3 шт.
червячная передача - 3 шт.
кривошип - 6 шт.
соединитель базовой сетки - 6 шт.
ось 30 мм - 12 шт.
ось 70 мм - 12 шт.
ось 100 мм - 12 шт.
ось 150 мм - 6 шт.
уплотнительное кольцо d 26 - 6 шт.
уплотнительное кольцо d 36 - 6 шт.
уплотнительное кольцо d 56 - 6 шт.
резинка 100 мм - 6 шт.
соединитель с квадратным отверстием - 165 шт.
шайба - 15 шт.
шнурок 2000 мм - 3 шт.
приспособление для удаления колышков - 6 шт.
базовая сетка соединитель - 6 шт.
интеллектуальный блок управления - 3 шт.
40 х двигатель с проводным разъемом - 12 шт.
ультразвуковой датчик - 3 шт.
датчик освещенности - 3 шт.
датчик силы - 6 шт.
кабель microUSB 2.0 - 3 шт.
наклейка - 3 шт.
Коробка: пластиковый короб 36 л.
</t>
  </si>
  <si>
    <t xml:space="preserve">Веселая лаборатория: STEM набор Юный изобретатель позволяет сконструировать не менее 60 различных моделей. В комплекте имеется множество пластиковых деталей разных форм, размеров, цветов. Это отличная развивающая игрушка, которая поможет малышу развить мелкую моторику, логическое мышление, воображение, внимание и творческие способности. 
Конструктор Веселая лаборатория: STEM набор Юный изобретатель создан специально для маленьких изобретателей. В комплект входит методическое пособие с пошаговой инструкцией, следуя которой можно легко собирать интересные модели. Набор комплектуется учебно-методическим пособием с пошаговой инструкцией по сборке моделей.
Игра с конструктором не ограничивается сборкой исключительно по инструкции. Юные новаторы всегда могут дать волю своей фантазии и создавать что-то новое.
Детали наборов Веселой лаборатории: STEM набор Юный изобретатель и STEM набор Юный инженер - совместимы друг с другом, что позволит Вам собирать еще больше моделей, что позволит детям уже в раннем возрасте познать мир фигур и пространства, развить своё пространственное мышление в процессе игры, осваивая работу с двух- и трёхмерными фигурами, а также освоить принципы работы простых механизмов.
Возрастная группа: 3+
Набор включает в себя 1000 деталей.
Состав набора:
желтый куб - 24 шт.
красный куб - 24 шт.
зеленый куб - 20 шт.
синий куб - 20 шт.
белый куб - 20 шт.
вогнутый треугольник зеленый - 8 шт.
вогнутый треугольник синий - 8 шт.
выпуклый треугольник желтый - 16 шт.
выпуклый треугольник красный - 16 шт.
выпуклый треугольник синий - 16 шт.
желтый треугольник - 12 шт.
синий треугольник - 16 шт.
зеленый треугольник - 12 шт.
плата с отверстиями 2х3 - 24 шт.
плата с отверстиями 3х4 - 8 шт.
соединитель с 2 отверстиями - 48 шт.
соединитель с 4 отверстиями - 56 шт.
закругленная рейка с 5 отверстиями - 24 шт.
трек с 6 отверстиями - 16 шт.
изогнутый соединитель с 4 отверстиями - 16 шт.
изогнутый трек  - 8 шт.
стержень соединитель 160 мм - 24 шт.
стержень соединитель 60 мм - 56 шт.
стержень соединитель 80 мм - 52 шт.
соединитель 180 мм - 8 шт.
соединитель 60 мм - 12 шт.
крестовой соединитель с отверстием - 8 шт.
соединитель стержней - 40 шт.
путевой соединитель - 32 шт.
кубический соединитель - 4 шт.
короткий колышек - 40 шт.
кубический колышек соединитель 2 см - 16 шт.
прямой соединительный колышек - 44 шт.
соединитель с 2 колышками - 4 шт.
закругленная рейка с 3 отверстиями - 24 шт.
шестеренка 6 зубьев - 12 шт.
шестеренка 6 зубьев с адаптером - 12 шт.
Y-образный соединитель - 4 шт.
боковой соединительный колышек - 64 шт.
глаз большой - 24 шт.
глаз маленький - 16 шт.
заглушка - 4 шт.
дуговой плоский соединитель - 4 шт.
колесо д 50 мм - 8 шт.
колесо д 70 мм - 32 шт.
круглый блок -  4 шт.
резинка 200 мм - 8 шт.
устройство для удаления колышков - 4 шт.
шестеренка 18 зубьев - 12 шт.
шестеренка 18 зубьев с переходником - 12 шт.
Коробка: пластиковый короб 70 л. -2 шт.
</t>
  </si>
  <si>
    <t xml:space="preserve">Веселая лаборатория: STEM набор Юный физик позволяет сконструировать не менее 140 различных моделей. Конструктор тренирует память, развивает сенсорное восприятие, пространственное мышление. Основной акцент в конструкторе сделан на проведение серии научно-познавательных экспериментов. Собирая модели по схемам, он развивает навык работы руками, фантазию, а также познаёт мир с научной точки зрения. В основе всех моделей лежат законы физики – здорово постигать их через игру! Конструируя довольно сложные и интересные устройства, ребенок понимает принцип работы механизмов. Он учится быть точным и внимательным. Результат побуждает к новым исследованиям. Набор комплектуется учебно-методическим пособием с пошаговой инструкцией по сборке моделей.  Возрастная группа: 7+
Набор включает в себя 1210 деталей.
Состав набора:
короткий колышек - 60 шт.
длинный колышек - 60 шт.
соединитель - 20 шт.
соединитель осей 20 мм - 40 шт.
фиксатор - 20 шт.
кулачковый разъем - 16 шт.
соединитель два в одном - 16 шт.
передний соединитель - 16 шт.
боковой соединитель - 16 шт.
шарнир - 16 шт.
соединитель стержней - 8 шт.
планка с 3 отверстиями - 16 шт.
двойная планка с 3 отверстиями - 16 шт.
боковая планка с 3 отверстиями крайние закрыты - 16 шт.
изогнутая планка - 32 шт.
стержень с 5 отверстиями - 16 шт.
двойная планка с 5 отверстиями - 16 шт.
передняя планка с 5 отверстиями крайние закрыты - 16 шт.
планка с 11 отверстиями - 24 шт.
двойная планка с 15 отверстиями - 24 шт.
рейка 150 мм - 8 шт.
рамка 5х5 отверстий - 16 шт.
рамка 5х10 отверстий - 16 шт.
двойная рамка 5х13 отверстий - 4 шт.
двойная рамка 5х15 отверстий - 16 шт.
шкив d 23 - 8 шт.
шкив d 33 - 8 шт.
шкив d 53 - 8 шт.
шестеренка 20 зубьев - 24 шт.
шестеренка 40 зубьев - 24 шт.
шестеренка 60 зубьев - 16 шт.
шестеренка 80 зубьев - 8 шт.
10-я цепная передача - 8 шт.
20-я цепная передача - 8 шт.
30-я цепная передача - 8 шт.
70-я цепная передача - 8 шт.
яйцеобразный кулачок - 4 шт.
улиткообразный кулачок - 4 шт.
червячная передача - 4 шт.
кривошип - 8 шт.
соединитель базовой сетки - 8 шт.
ось 30 мм - 16 шт.
ось 70 мм - 16 шт.
ось 100 мм - 16 шт.
ось 150 мм - 8 шт.
уплотнительное кольцо d 26 - 8 шт.
уплотнительное кольцо d 36 - 8 шт.
уплотнительное кольцо d 56 - 8 шт.
резинка 100 мм - 8 шт.
соединитель с квадратным отверстием - 220 шт.
шайба - 20 шт.
шнурок 2000 мм - 4 шт.
приспособление для удаления колышков - 14 шт.
базовая сетка 8х12 отверстий - 8 шт.
держатель батареек 1.5 v - 4 шт.
зажим для провода вид 1 - 4 шт.
зажим для провода вид 2 - 2 шт.
мотор со шпиндельной передачей - 2 шт.
соединитель проводов вид 1 - 2 шт.
соединитель проводов вид 2 - 2 шт.
переключатель - 2 шт.
компас - 2 шт.
металлический стержень - 2 шт.
намоточная катушка - 2 шт.
магнит - 4 шт.
держатель магнитной лампы - 2 шт.
проводник - 2 шт.
наждачная бумага - 2 шт.
проволока в пластиковой оболочке - 2 шт.
алюминиевая проволока - 2 шт.
EVA пропеллер - 2 шт.
держатель батареек 4.5 v с переключателем - 2 шт.
двигатель с проводным разъемом - 2 шт.
воздуходув - 2 шт.
трубка для воздуходува - 2 шт.
крышка воздухозаборника для воздуходува - 2 шт.
глаза - 12 шт.
пластмассовый шарик - 2 шт.
лопасть - 12 шт.
заглушка - 40 шт.
пропеллер d 106 - 2 шт.
универсальный адаптер - 2 шт.
коробка для аккумулятора 1,5 v с переключателем - 4 шт.
двигатель с проводным разъемом 40 х - 2 шт.
блок питания для воздушных и водных моделей - 2 шт.
резервуар для воды - 2 шт.
флакон с крышкой - 2 шт.
насос с креплением - 2 шт.
колесо с лопастями - 2 шт.
держатель для резервуара с 8 креплениями - 4 шт.
резервуар для воды с крышкой - 2 шт.
крышка для резервуара - 2 шт.
трубка 2000 мм - 2 шт.
большая гайка - 4 шт.
малая гайка - 4 шт.
сопло - 2 шт.
насадка - 2 шт.
пусковая установка - 2 шт.
односторонний переключатель - 2 шт.
трубка 1200 мм - 2 шт.
уплотнительное кольцо D 15.8 - 2 шт.
шнур - 2 шт.
солнечная батарея 3V - 2 шт.
кубический проводник - 4 шт.
Коробка: пластиковый короб 70 л.
</t>
  </si>
  <si>
    <t xml:space="preserve">Веселая лаборатория: STEM набор Юный инженер позволяет сконструировать не менее 60 различных моделей. Такой конструктор по достоинству оценят не только мальчики, но и девочки. Игра развивает мелкую моторику, мышление, воображение, творческие способности, фантазию и внимание. Набор комплектуется учебно-методическим пособием с пошаговой инструкцией по сборке моделей. Конструктор Веселая лаборатория: STEM набор Юный инженер создан специально для маленьких изобретателей. В комплект входит методическое пособие с пошаговой инструкцией, следуя которой можно легко собирать интересные модели. 
Игра с конструктором не ограничивается сборкой исключительно по инструкции. Юные новаторы всегда могут дать волю своей фантазии и создавать что-то новое.
Детали наборов Веселой лаборатории: STEM набор Юный инженер и STEM набор Юный изобретатель - совместимы друг с другом, что позволит Вам собирать еще больше моделей, что позволит детям уже в раннем возрасте познать мир фигур и пространства, развить своё пространственное мышление в процессе игры, осваивая работу с двух- и трёхмерными фигурами, а также освоить принципы работы простых механизмов.
Возрастная группа: 3+
Набор включает в себя 668 деталей.
Состав набора:
полусфера - 12 шт.
прямоугольная рейка с 5 отверстиями - 4 шт.
закругленная рейка с 3 отверстиями - 8 шт.
куб - 4 шт.
стержень соединитель 160 мм - 28 шт.
стержень соединитель 80 мм - 40 шт.
стержень соединитель 60 мм - 52 шт.
дуговой плоский соединитель - 4 шт.
боковой соединитель - 56 шт.
закругленный треугольник с колышком - 16 шт.
плата с отверстиями 3х4 - 8 шт.
плата с отверстиями 3х2 - 20 шт.
соединитель трека - 52 шт.
соединитель стержней - 52 шт.
А-изогнутый соединитель - 16 шт.
изогнутый соединитель с 4 отверстиями - 20 шт.
соединитель с 6 отверстиями - 8 шт.
А-закругленная рейка с 5 отверстиями - 16 шт.
соединитель с 4 отверстиями - 32 шт.
изогнутый соединитель - 16 шт.
заглушка - 40 шт.
глаз - 16 шт.
крестовой соединитель - 16 шт.
передний соединитель - 32 шт.
колесо d 70 мм  - 12 шт.
колесо d 50 мм - 12 шт.
шестеренка с переходником - 4 шт.
шарик 50 мм - 4 шт.
резинка 200 мм - 8 шт.
соединитель с 2 отверстиями - 12 шт.
Коробка: пластиковый короб 36 л. -3 шт.
</t>
  </si>
  <si>
    <t>406-4204-10</t>
  </si>
  <si>
    <t>VEX by HEXBUG Машина-манипулятор для мячей</t>
  </si>
  <si>
    <t>VEX-FM2-10</t>
  </si>
  <si>
    <r>
      <t xml:space="preserve">STEM набор на группу </t>
    </r>
    <r>
      <rPr>
        <b/>
        <sz val="9"/>
        <color theme="1"/>
        <rFont val="Calibri"/>
        <family val="2"/>
        <charset val="204"/>
        <scheme val="minor"/>
      </rPr>
      <t>Первые Манипуляторы 2</t>
    </r>
  </si>
  <si>
    <t>Задумывались ли вы когда-либо, как работают промышленные роботы? Вы знаете, тот тип роботов, которые работают на сборочных линиях и собирают другие сложные узлы машин и механизмов? Теперь вы можете узнать тайны работы таких современных высокотехнологичных роботов, самостоятельно построив подобного робота! Первые Манипуляторы VEX by HEXBUG - это полнофункциональный набор для сборки, созданный на основе реальных промышленных роботов-манипуляторов. Роботизированная рук, созданная с помощью этого набора способна забирать и перемещать предметы, используя четыре степени свободы и шарнирную руку с грейферным захватом. Вся конструкция может поворачиваться на 360 градусов, позволяя этому миниатюрному роботу выполнять сложные действия своего реального промышленного прототипа. Должен включать в себя следующие наборы:  Роботизированная рука не менее 4 наборов и Машину-манпулятор для мячей не менее 4 наборов.</t>
  </si>
  <si>
    <t xml:space="preserve">Набор Машина-манпулятор для мячей включает в себя:
Большая квадратная планка с 265 отверстиями  2
квадратная планка с 25 отверстиями  1
квадратная планка с 5 отверстиями  1
прямоугольная планка с 81 отверствиями 1
прямоугольная планка с 39 отверстиями  6
прямоугольная планка с 11 отверствиями 4
прямоугольная планка с 8 отверствиями 2
прямоугольная планка с 41 отверствиями 1
прямоугольная планка с 35 отверстиями  3
прямоугольная планка с 29 отверствиями 6
прямоугольная планка с 26 отверствиями 1
планка с 20 отверстиями 3
планка с 12 отверстиями 6
планка с 10 отверстиями 3
планка с 9 отверстиями 9
планка с 8 отверстиями 5
планка с 6 отверстиями 6
планка с 4 отверстиями 5
планка с 3 отверстиями 3
планка с 2 отверстиями 1
Прозрачные элементы 5
Металические элементы  3
шарики 8
шайбы 22
соеденительные элементы разной длины и форм 244
Заглушки разного размера и форм 31
Шестеренка  48 зубьев 7
Шестеренка  18 зубьев 4
Шестеренка  12 зубьев 6
резинки 3
рукоятка  1
Ззахваты шариков 6
Иструкция для сборки модели 1
</t>
  </si>
  <si>
    <t>VEX-SM-10</t>
  </si>
  <si>
    <r>
      <t xml:space="preserve">STEM набор на группу </t>
    </r>
    <r>
      <rPr>
        <b/>
        <sz val="9"/>
        <color theme="1"/>
        <rFont val="Calibri"/>
        <family val="2"/>
        <charset val="204"/>
        <scheme val="minor"/>
      </rPr>
      <t>Простые механизмы</t>
    </r>
  </si>
  <si>
    <t xml:space="preserve">Набор конструкторов - Простые механизмы предназначен для детей от 6 лет и старше, создан в качестве начального шага к изучению науки, технологии, инжиниринга и математики (STEM). 
Набор конструкторов развивает инженерное воображение логику, математическое мышление и своевременный интерес к технике через вовлечение в игру. 
Из простых, легко скрепляемых защелкиванием частей конструкторов легко очень быстро собрать быстрый летающий пропеллер для новых воображаемых воздушных приключений и впечатляющий бластер, шариковую пушку и балисту. 
Во время сборки конструкторов этого набора ребята сами увидят, как механизмы преобразуют потенциальную энергию в кинетическую, а несколько передаточных связей демонстрируют связь между скоростью и крутящим моментом.
Набор позволяет изучить зубчатую передачу и рабочие амортизаторы пружинного типа, обучить детей важным принципам науки, технологии, инжиниринга с помощью практического опыта, включая роль торсионного скручивания, научит важным принципам о регулируемой силе броска и о хранении в простейших машинах кинетической энергии.
HEX by HEXBUG Запускатель 
Запускатель VEX by HEXBUG, игрушка для новых воображаемых воздушных приключений. Этот робототехнический гаджет способен запустить пропеллеры на высоту выше 9 метров! Потяните за ручку зубчатого шнура для запуска, чем быстрее вы тяните, тем выше взлетит пропеллер. Чудеса на этом не останавливаются, запускатель VEX by HEXBUG можно собрать в двух вариантах - для ручного и настольного пуска. Два варианта сборки, два варианта запуска.
После сборки этой модели с ней можно играть часами. Посоревнуйтесь сами с собой и с вашими друзьями, как далеко вы сможете запустить ваши пропеллеры?
В набор входят 3 пропеллерных круга.
Расширьте интерес к STEM за счет взаимодействия с другими наборами VEX by HEXBUG Простые механизмы
Элементы питания не нужны. Возраст 6 лет и старше.
VEX by HEXBUG Шариковая пушка 
Всего за несколько минут вы можете построить гениальный бластер, используя шариковую пушку VEX by HEXBUG.
Соберите впечатляющий бластер на основе шариковой пушки VEX. Заполните вашу обойму снарядами и выполните накачку вашей пушки, чтобы послать метательные шары на расстояние свыше 6 метров! Эта игрушка создана в качестве начального шага к изучению науки, технологии, инжиниринга и математики (STEM), она развивает инженерное воображение с помощью очень эффективного игрового подхода.
Расширьте интерес к STEM за счет взаимодействия с другими наборами VEX by HEXBUG Простые механизмы
Возраст 6 лет и старше
VEX by HEXBUG Балиста 
Почувствуйте возбуждение командования своим собственным легионом с баллистой VEX by HEXBUG, повторяющим баллисту древних римлян и греков, созданную за 100 лет до нашей эры! В этой современной машине используется та же самая античная механика, которая помогала великим римским генералам выигрывать битвы.
Баллиста VEX приводиться в движение от ручной рукоятки, в нем установлена полнофункциональная лебедка с храповиком и спуском, позволяющим пользователям управлять силой каждого выстрела. Поверните рукоятку до максимального натяжения для запуска пористых стрел дальше 1,8 метра.
VEX by HEXBUG верит, что за счет интереса к робототехническим игрушкам можно обучить детей важным принципам науки, технологии, инжиниринга и математики (STEM) с помощью практического опыта, включая роль торсионного скручивания в запуске метательных снарядов.
Расширьте интерес к STEM за счет взаимодействия с другими наборами VEX by HEXBUG Простые механизмы
В набор включены три мягкие пористые стрелы. Элементы питания не нужны. Возраст: 8 лет и старше.
VEX by HEXBUG Бластер
Используйте оружие для защиты вашего поля, построив свой ручной космический бластер! Найдите цель, прицельтесь и пошлите метательный снаряд на расстояние свыше трех метров в дальнобойной атаке! Открытая конструкция с защелкивающимися вместе частями позволяет вам изучить зубчатую передачу и рабочие амортизаторы пружинного типа. Изучайте как простые передаточные числа и энергия пружины позволяет атаковать любого в диапазоне стрельбы.
VEX by HEXBUG хочет вдохновить детей на приобщение, к радости, научного знания с помощью интересных игрушек на базе науки, технологии, инжиниринга и математики (STEM), на примере бластера VEX. Эта машина учит детей важным принципам о регулируемой силе броска и о хранении в машинах кинетической энергии.
Расширьте интерес к STEM за счет взаимодействия с другими наборами VEX by HEXBUG Простые механизмы
В набор входят 4 шара бластера. Элементы питания не нужны. Возраст 8 лет и старше/
Комплектация:
1. VEX by HEXBUG Балиста - 4 шт.
2. VEX by HEXBUG Бластер - 4 шт.
3. VEX by HEXBUG Запускатель - 6 шт.
4. VEX by HEXBUG Шариковая пушка - 4 шт.
</t>
  </si>
  <si>
    <t>Этот набор входит в комплект STEM набор на группу Простые механизмы. Во время сборки конструкторов этого набора ребята сами увидят, как механизмы преобразуют потенциальную энергию в кинетическую, а несколько передаточных связей демонстрируют связь между скоростью и крутящим моментом. Запускатель VEX by HEXBUG, игрушка для новых воображаемых воздушных приключений. Этот робототехнический гаджет способен запустить пропеллеры на высоту выше 9 метров! Потяните за ручку зубчатого шнура для запуска, чем быстрее вы тяните, тем выше взлетит пропеллер. Чудеса на этом не останавливаются, запускатель VEX by HEXBUG можно собрать в двух вариантах - для ручного и настольного пуска. Два варианта сборки, два варианта запуска.
После сборки этой модели с ней можно играть часами. Посоревнуйтесь сами с собой и с вашими друзьями, как далеко вы сможете запустить ваши пропеллеры?
В набор входят 3 пропеллерных круга.
Расширьте интерес к STEM за счет взаимодействия с другими наборами VEX by HEXBUG Простые механизмы
Элементы питания не нужны. Возраст 6 лет и старше</t>
  </si>
  <si>
    <t>Этот набор входит в комплект STEM набор на группу Простые механизмы. Во время сборки конструкторов этого набора ребята сами увидят, как механизмы преобразуют потенциальную энергию в кинетическую, а несколько передаточных связей демонстрируют связь между скоростью и крутящим моментом. Всего за несколько минут вы можете построить гениальный бластер, используя шариковую пушку VEX by HEXBUG.
Соберите впечатляющий бластер на основе шариковой пушки VEX. Заполните вашу обойму снарядами и выполните накачку вашей пушки, чтобы послать метательные шары на расстояние свыше 6 метров! Эта игрушка создана в качестве начального шага к изучению науки, технологии, инжиниринга и математики (STEM), она развивает инженерное воображение с помощью очень эффективного игрового подхода.
Расширьте интерес к STEM за счет взаимодействия с другими наборами VEX by HEXBUG Простые механизмы 
Возраст 6 лет и старше.</t>
  </si>
  <si>
    <t>Этот набор входит в комплект STEM набор на группу Простые механизмы. Он развивает инженерное воображение, логику, математическое мышление и своевременный интерес к технике через вовлечение в игру. Простая открытая конструкция с защелкивающимися элементами позволяет изучить зубчатую передачу и рабочие амортизаторы пружинного типа, обучить детей важным принципам науки, технологии, инжиниринга с помощью практического опыта, включая роль торсионного скручивания, научит важным принципам о регулируемой силе броска и о хранении в простейших машинах кинетической энергии. Почувствуйте возбуждение командования своим собственным легионом с баллистой VEX by HEXBUG, повторяющим баллисту древних римлян и греков, созданную за 100 лет до нашей эры! В этой современной машине используется та же самая античная механика, которая помогала великим римским генералам выигрывать битвы.
Баллиста VEX приводиться в движение от ручной рукоятки, в нем установлена полнофункциональная лебедка с храповиком и спуском, позволяющим пользователям управлять силой каждого выстрела. Поверните рукоятку до максимального натяжения для запуска пористых стрел дальше 1,8 метра.
VEX by HEXBUG верит, что за счет интереса к робототехническим игрушкам можно обучить детей важным принципам науки, технологии, инжиниринга и математики (STEM) с помощью практического опыта, включая роль торсионного скручивания в запуске метательных снарядов.
Расширьте интерес к STEM за счет взаимодействия с другими наборами VEX by HEXBUG Простые механизмы
В набор включены три мягкие пористые стрелы. Элементы питания не нужны. Возраст: 8 лет и старше.</t>
  </si>
  <si>
    <t>Этот набор входит в комплект STEM набор на группу Простые механизмы. Он развивает инженерное воображение, логику, математическое мышление и своевременный интерес к технике через вовлечение в игру. Простая открытая конструкция с защелкивающимися элементами позволяет изучить зубчатую передачу и рабочие амортизаторы пружинного типа, обучить детей важным принципам науки, технологии, инжиниринга с помощью практического опыта, включая роль торсионного скручивания, научит важным принципам о регулируемой силе броска и о хранении в простейших машинах кинетической энергии. Используйте оружие для защиты вашего поля, построив свой ручной космический бластер! Найдите цель, прицельтесь и пошлите метательный снаряд на расстояние свыше трех метров в дальнобойной атаке! Открытая конструкция с защелкивающимися вместе частями позволяет вам изучить зубчатую передачу и рабочие амортизаторы пружинного типа. Изучайте как простые передаточные числа и энергия пружины позволяет атаковать любого в диапазоне стрельбы.
VEX by HEXBUG хочет вдохновить детей на приобщение к радости научного знания с помощью интересных игрушек на базе науки, технологии, инжиниринга и математики (STEM), напримере бластера VEX. Эта машина учит детей важным принципам о регулируемой силе броска и о хранении в машинах кинетической энергии.
Расширьте интерес к STEM за счет взаимодействия с другими наборами VEX by HEXBUG Простые механизмы
В набор входят 4 шара бластера. Элементы питания не нужны.Возраст 8 лет и старше.</t>
  </si>
  <si>
    <t>Набор Полидрон Гигант Ракета</t>
  </si>
  <si>
    <t>Магнитные блоки Полидрон Математика (сложение, вычитание, умножение, деление) комплект на группу</t>
  </si>
  <si>
    <t>Магнитный Полидрон HashMag (решетки и треугольные соединители)</t>
  </si>
  <si>
    <t xml:space="preserve">STEM Набор Полидрон Проектирование 2 часть </t>
  </si>
  <si>
    <t>Зеркальный магнитный Полидрон. Комплект на группу</t>
  </si>
  <si>
    <t>10-7070-10</t>
  </si>
  <si>
    <t>50-1090-10</t>
  </si>
  <si>
    <t>EA-604-10</t>
  </si>
  <si>
    <t>EA-62-10</t>
  </si>
  <si>
    <r>
      <rPr>
        <b/>
        <sz val="9"/>
        <color indexed="53"/>
        <rFont val="Calibri"/>
        <family val="2"/>
      </rPr>
      <t>5-6</t>
    </r>
    <r>
      <rPr>
        <b/>
        <sz val="9"/>
        <color indexed="60"/>
        <rFont val="Calibri"/>
        <family val="2"/>
      </rPr>
      <t xml:space="preserve">
</t>
    </r>
    <r>
      <rPr>
        <b/>
        <sz val="9"/>
        <color indexed="62"/>
        <rFont val="Calibri"/>
        <family val="2"/>
      </rPr>
      <t>6-7</t>
    </r>
  </si>
  <si>
    <t>Эти магнитные блоки идеальны для обучения сложению, вычитанию, делению, умножению и порядку чисел.
Все блоки имеют цветовую кодировку, чтобы отображать четные числа (синий), нечетные числа (желтый) и операции (красный).
Этот набор содержит 16 чисел (числа от 0 до 10 плюс дополнительные блоки от 1 до 5) и 5 ​​операций (по 1 операции сложения, вычитания, умножения, деления и равенства).
Напечатано на одной стороне, чтобы вы могли скрыть ответы и часть числовых предложений.
Магнитные блоки легко соединяются между собой.
Развивает мелкую моторику и счет.</t>
  </si>
  <si>
    <t>55-8010-10</t>
  </si>
  <si>
    <t>Блестящая основа для обучения STEM на более высоком уровне.
Восхитительный новый набор из 486 предметов, включающий широкий выбор предметов.
Объясняет принципы STEM, такие как хранение и высвобождение энергии.
22 рабочих карточки, охватывающих 3 этапа: Принципы, Проекты и Продвинутые проекты.
Могут быть использованы дополнительные материалы.</t>
  </si>
  <si>
    <t>Состав:   Количество деталей 48 штук: 18 треугольников, 18 квадратов и 12 пятиугольниковМетод очистки:   стерилизовать дезинфицирующим средством на спиртовой основе 
Познакомьте детей с силой отражения и геометрией с помощью нашего гладкого зеркального магнитного полидрона.
Дети развивают ключевые математические навыки и навыки личного развития во время обучения в игре.
Погрузитесь в сенсорную игровую среду, чтобы добавить совершенно новое измерение к обучению в классе.
Вдохновляйте воображение детей, поощряйте языковые навыки и мотивируйте развитие мелкой моторики
Изготовлен из высококачественного АБС-пластика
Включает руководство по созданию вдохновения
Совместим со всеми существующими наборами Магнитного Полидрона</t>
  </si>
  <si>
    <t>0011-К</t>
  </si>
  <si>
    <r>
      <t xml:space="preserve">Магнитный конструктор </t>
    </r>
    <r>
      <rPr>
        <b/>
        <sz val="9"/>
        <rFont val="Calibri"/>
        <family val="2"/>
      </rPr>
      <t xml:space="preserve">КЛИК </t>
    </r>
    <r>
      <rPr>
        <i/>
        <sz val="9"/>
        <rFont val="Calibri"/>
        <family val="2"/>
      </rPr>
      <t>Ресурсный набор</t>
    </r>
  </si>
  <si>
    <t>Предназначен для групповой игровой деятельности. Используется для развития мышления, логических способностей и конструирования. 
Состоит из: 51 детали (25 шт соединительных деталей с магнитнами, 3 шт большие шестеренки, 8 шт квадратных пластин, 6 шт треугольных пластин, 3 шт шайбы, 1 шт рукоятка,  5шт дополнительные элементы с изображением цифр, фруктов и т.д.);  Уникальная магнитная система соединения элементов
Упакован в пластиковый короб 190х170х207мм. В комплекте содержиться брошюра с методическими рекомендациями для педагога.</t>
  </si>
  <si>
    <t>0014-К</t>
  </si>
  <si>
    <r>
      <t xml:space="preserve">Магнитный конструктор </t>
    </r>
    <r>
      <rPr>
        <b/>
        <sz val="9"/>
        <rFont val="Calibri"/>
        <family val="2"/>
      </rPr>
      <t xml:space="preserve">КЛИК </t>
    </r>
    <r>
      <rPr>
        <i/>
        <sz val="9"/>
        <rFont val="Calibri"/>
        <family val="2"/>
      </rPr>
      <t>Стартовый набор</t>
    </r>
  </si>
  <si>
    <t>Предназначен для групповой игровой деятельности. Используется для развития мышления, логических способностей и конструирования.
Состоит из: 80 деталей (12 шт квадратных пластин, 10 шт треугольных пластин, 39 шт соединительных деталей с магнитнами, 3 шт большие шестеренки, 3 шт шайбы, 1 шт рукоятка, 12 шт дополнительные элементы с изображением цифр, фруктов и т.д.) ; Уникальная магнитная система соединения элементов
Упакован в пластиковый короб 300х200х180мм.
Вес набора 1,97 кг В комплекте содержиться брошюра с методическими рекомендациями для педагога.</t>
  </si>
  <si>
    <t>0015-К</t>
  </si>
  <si>
    <r>
      <t xml:space="preserve">Магнитный конструктор </t>
    </r>
    <r>
      <rPr>
        <b/>
        <sz val="9"/>
        <rFont val="Calibri"/>
        <family val="2"/>
      </rPr>
      <t xml:space="preserve">КЛИК </t>
    </r>
    <r>
      <rPr>
        <i/>
        <sz val="9"/>
        <rFont val="Calibri"/>
        <family val="2"/>
      </rPr>
      <t>Базовый набор</t>
    </r>
  </si>
  <si>
    <t xml:space="preserve">Предназначен для групповой игровой деятельности.  Используется для развития мышления, логических способностей и конструирования.
Состоит из: 150 деталей (22 шт квадратных пластин, 19 шт треугольных пластин, 74 шт соединительных деталей с магнитнами, 4 шт большие шестеренки, 2 шт маленькие шестеренки, 6 шт шайбы, 1 шт рукоятка, 22 шт дополнительные элементы с изображением цифр, фруктов и т.д.); Уникальная магнитная система соединения элементов
Упакован в пластиковый короб 365х260х190мм. В комплекте содержиться брошюра с методическими рекомендациями для педагога.
</t>
  </si>
  <si>
    <t>КР. КОМПЛЕКТ Пластмассовый конструктор ТЕХНИК</t>
  </si>
  <si>
    <t>TM418-10</t>
  </si>
  <si>
    <t>ИТА. КОМПЛЕКТ Набор магнитных фигурок ЗАМОК РЫЦАРЕЙ</t>
  </si>
  <si>
    <t>ИТА. КОМПЛЕКТ Набор магнитных фигурок ДВОРЕЦ ПРИНЦЕССЫ</t>
  </si>
  <si>
    <t>ИТА. КОМПЛЕКТ Набор магнитных фигурок ФЕРМА (Расширенный)</t>
  </si>
  <si>
    <t xml:space="preserve">ИТА. КОМПЛЕКТ Магнитный конструктор СУПЕРМАГ Базовый набор </t>
  </si>
  <si>
    <t xml:space="preserve">ИТА. КОМПЛЕКТ Набор магнитных фигурок ПРИНЦЫ И ПРИНЦЕССЫ </t>
  </si>
  <si>
    <t>ИТА. КОМПЛЕКТ Набор магнитных фигурок ФЕРМА</t>
  </si>
  <si>
    <t>0546-К</t>
  </si>
  <si>
    <t>0545-К</t>
  </si>
  <si>
    <t>0544-К</t>
  </si>
  <si>
    <t>0112-К</t>
  </si>
  <si>
    <t>0543-К</t>
  </si>
  <si>
    <t>0541-К</t>
  </si>
  <si>
    <t>16-85000-10</t>
  </si>
  <si>
    <r>
      <t xml:space="preserve">Набор машинок </t>
    </r>
    <r>
      <rPr>
        <b/>
        <sz val="9"/>
        <rFont val="Calibri"/>
        <family val="2"/>
        <scheme val="minor"/>
      </rPr>
      <t>Моя первая коллекция 1</t>
    </r>
  </si>
  <si>
    <t>Этот набор из 12 машинок идеально подходят для того, чтобы увлечь ребёнка знакомством с моделями автомобилей Феррари. Включается воображение, развивается мелкая моторика. Знакомство можно начинать уже с 12 месяцев. Набор упакован в картонную коробку.</t>
  </si>
  <si>
    <t>16-85103-10</t>
  </si>
  <si>
    <r>
      <t xml:space="preserve">Набор машинок </t>
    </r>
    <r>
      <rPr>
        <b/>
        <sz val="9"/>
        <rFont val="Calibri"/>
        <family val="2"/>
        <scheme val="minor"/>
      </rPr>
      <t>Моя первая коллекция 2</t>
    </r>
  </si>
  <si>
    <t>Этот набор из 12 машинок идеально подходят для того, чтобы увлечь ребёнка знакомством с моделями автомобилей Фольксваген. Включается воображение, развивается мелкая моторика. Знакомство можно начинать уже с 12 месяцев. Набор упакован в картонную коробку.</t>
  </si>
  <si>
    <t>16-85100-10</t>
  </si>
  <si>
    <r>
      <t xml:space="preserve">Набор машинок </t>
    </r>
    <r>
      <rPr>
        <b/>
        <sz val="9"/>
        <rFont val="Calibri"/>
        <family val="2"/>
        <scheme val="minor"/>
      </rPr>
      <t>Моя первая коллекция 3</t>
    </r>
  </si>
  <si>
    <t>Этот набор из 12 машинок идеально подходят для того, чтобы увлечь ребёнка знакомством с моделями автомобилей Джип. Включается воображение, развивается мелкая моторика. Знакомство можно начинать уже с 12 месяцев. Набор упакован в картонную коробку.</t>
  </si>
  <si>
    <t>16-85104-10</t>
  </si>
  <si>
    <r>
      <t xml:space="preserve">Набор машинок </t>
    </r>
    <r>
      <rPr>
        <b/>
        <sz val="9"/>
        <rFont val="Calibri"/>
        <family val="2"/>
        <scheme val="minor"/>
      </rPr>
      <t>Моя первая коллекция 4</t>
    </r>
  </si>
  <si>
    <t>Этот набор из 12 машинок идеально подходят для того, чтобы увлечь ребёнка знакомством с моделями грузовой техники Вольво. Набор включает в себя: колёсный погрузчик, самосвал, экскаватор, с нарисованными на лобовом стекле глазами. Включается воображение, развивается мелкая моторика. Знакомство можно начинать уже с 12 месяцев. Набор упакован в картонную коробку.</t>
  </si>
  <si>
    <t>16-85301-10</t>
  </si>
  <si>
    <r>
      <t xml:space="preserve">Набор машинок </t>
    </r>
    <r>
      <rPr>
        <b/>
        <sz val="9"/>
        <rFont val="Calibri"/>
        <family val="2"/>
        <scheme val="minor"/>
      </rPr>
      <t>Бумеранг</t>
    </r>
  </si>
  <si>
    <t>Этот набор из 6 машинок идеально подходят для того, чтобы увлечь ребёнка знакомством с моделями автомобилей Феррари. Машинка бумеранг всегда будет возвращается к ребенку.Принцип действия механизма: нажал, оттянул, отпустил. Рекомендуется с 18 месяцев, вазвивает крупную моторику.Набор упакован в картонную коробку.</t>
  </si>
  <si>
    <t>16-81600-10</t>
  </si>
  <si>
    <r>
      <t xml:space="preserve">Набор машинок </t>
    </r>
    <r>
      <rPr>
        <b/>
        <sz val="9"/>
        <rFont val="Calibri"/>
        <family val="2"/>
        <scheme val="minor"/>
      </rPr>
      <t>Легкий старт 1</t>
    </r>
  </si>
  <si>
    <t>Этот набор из 6 машинок идеально подходят для того, чтобы увлечь ребёнка знакомством с моделями автомобилей Феррари. При нажатии кнопки включается звук мотора, как у настоящего Феррари и машина трогается с места и движется вперёд. Развивает у ребёнка крупную моторику и звуковое восприятие.В составе каждой машинки 2 батарейки ААА.Рекомендуется детям с 12 месяцев.Использовать под непосредственным наблюдением взрослых.</t>
  </si>
  <si>
    <t>16-81607-10</t>
  </si>
  <si>
    <r>
      <t xml:space="preserve">Набор машинок </t>
    </r>
    <r>
      <rPr>
        <b/>
        <sz val="9"/>
        <rFont val="Calibri"/>
        <family val="2"/>
        <scheme val="minor"/>
      </rPr>
      <t>Экомашинки</t>
    </r>
  </si>
  <si>
    <t>24м+</t>
  </si>
  <si>
    <t>Этот набор из 6 машинок идеально подходят для того, чтобы увлечь ребёнка знакомством с моделями автомобилей Феррари. Эти уникальные машинки заряжаются экологически чистой (зелёной) энергией тремя путями: тянуть машинку назад, толкать вперёд, или нажать несколько раз на машину сверху. Во время движения у машинок светятся передние фары. Машины не нуждается в батарейках. Знакомство с наборо рекомендуется с возраста 24 месяцев, у ребёнка развивается крупная моторика и звуковое восприятие.Использовать под непосредственным наблюдением взрослых.</t>
  </si>
  <si>
    <t>16-82000-10</t>
  </si>
  <si>
    <r>
      <t xml:space="preserve">Набор радиоуправляемых машинок </t>
    </r>
    <r>
      <rPr>
        <b/>
        <sz val="9"/>
        <rFont val="Calibri"/>
        <family val="2"/>
        <scheme val="minor"/>
      </rPr>
      <t>Маленький водитель 1</t>
    </r>
  </si>
  <si>
    <t>Этот набор из 3 машинок идеально подходят для того, чтобы увлечь ребёнка знакомством с моделями автомобилей Феррари.Дети могут научиться играть самостоятельно. Пульт дистанционного управления идеально подходит для маленьких ручек, позволяя юным водителям управлять автомобилем , легко нажимая на две кнопки управления движением - вперёд и повернуть в обратном направлении. Связь контроллер-автомобиль происходит с помощью датчиков инфракрасного излучения.Рекомендуется с 12 месяцев, развивает зрительно-моторную координацию и воображение у малышей.Использовать под непосредственным наблюдением взрослых.</t>
  </si>
  <si>
    <t>16-81503-10</t>
  </si>
  <si>
    <r>
      <t xml:space="preserve">Набор машинок </t>
    </r>
    <r>
      <rPr>
        <b/>
        <sz val="9"/>
        <rFont val="Calibri"/>
        <family val="2"/>
        <scheme val="minor"/>
      </rPr>
      <t>Моя первая гоночная машина</t>
    </r>
    <r>
      <rPr>
        <sz val="9"/>
        <rFont val="Calibri"/>
        <family val="2"/>
        <scheme val="minor"/>
      </rPr>
      <t xml:space="preserve"> (дрифт)</t>
    </r>
  </si>
  <si>
    <t>Набор машинок Моя первая гоночная машина (дрифт) состоит из 2ух машинок Феррари для самых маленьких в виде гоночных болидов.
Каждая машинка изготовлена из гипоалергенного, ударопрочного, стойкого к щелочам и моющим средствам пластика основного красного цвета.
Длинна машинки около 20 см. с соблюдением пропоций реальной модели.
Специальная электро-механическая система активизироваться при нажатии кнопки и приводить к скольжению и вращению болида
В нижней части машинки расположен контейнер для трех батарек АА
Рекомендуется детям от одного года и старше.</t>
  </si>
  <si>
    <t>16-91000-10</t>
  </si>
  <si>
    <r>
      <t xml:space="preserve">Набор радиоуправляемых машинок </t>
    </r>
    <r>
      <rPr>
        <b/>
        <sz val="9"/>
        <rFont val="Calibri"/>
        <family val="2"/>
        <scheme val="minor"/>
      </rPr>
      <t>Мои первые гонки 1</t>
    </r>
  </si>
  <si>
    <t>Набор радиоуправляемых машинок Мои первые гонки 1 состоит из 2ух машинок Феррари для самых маленьких с глазами на лобовом стекле. Каждая машинка изготовлена из гипоалергенного, ударопрочного, стойкого к щелочам и моющим средствам пластика.
Длина машинки около 20 см. с соблюдением пропоций реальной модели.
Пульт дистанционного управления ввиде руля оснащен радио-контроллером частотой 27 Мгц, с управлющей движением вперёд и назад кнопкой. Управление движением влево и вправо осуществляется за счет датчика движения внутри пульта
Движение машины сопровождаться горящими переднеми фарами и звуком работающего двигателя.
В нижней части машинки расположен контейнер для трех батарек АА
Рекомендуется детям от двух лет и старше.</t>
  </si>
  <si>
    <t>16-88803-10</t>
  </si>
  <si>
    <r>
      <t xml:space="preserve">Игровой набор </t>
    </r>
    <r>
      <rPr>
        <b/>
        <sz val="9"/>
        <rFont val="Calibri"/>
        <family val="2"/>
        <scheme val="minor"/>
      </rPr>
      <t>Скоростной спуск 1</t>
    </r>
  </si>
  <si>
    <t>Игровой набор Феррари "Скоростной спуск имеет 2 игровых положения! Действия с панельным стендом (устройство в закрытом положении) - это включение мигающих огней и 3 забавных звуковых кнопок. В открытом положении спиральный пандус желтого цвета поднимается на 17 см и служит для спуска автомобилей. В состав набора входит Машинка Феррари с глазами на лобовом стекле. Изготовлена из гипоалергенного, ударопрочного, стойкого к щелочам и моющим средствам пластика основного красного цвета.
Длина машинки около 8,5 см. с соблюдением пропоций реальной модели.
Рекомендуется детям от одного года и старше.
Набор развивает воображение и слуховое восприятие.</t>
  </si>
  <si>
    <t>16-88603-10</t>
  </si>
  <si>
    <r>
      <t xml:space="preserve">Игровой набор </t>
    </r>
    <r>
      <rPr>
        <b/>
        <sz val="9"/>
        <rFont val="Calibri"/>
        <family val="2"/>
        <scheme val="minor"/>
      </rPr>
      <t>Скоростной спуск 2</t>
    </r>
  </si>
  <si>
    <t>Игровой набор Скоростной спуск 2 сочетает в себе два разных состояния ("2 в 1"): в начальном положении это возможность включать освещение и звуки,имеется руль который позволяет использовать набор как манипулятор места водителя. В открытом положении спиральный пандус поднимается более чем на 17 см и служат для спуска Джипа.
В составе набора автомобиль джип с глазами на лобовом стекле. Изготовлена из гипоалергенного, ударопрочного, стойкого к щелочам и моющим средствам пластика.
Длина машинки около 8,5 см. с соблюдением пропоций реальной модели.
Рекомендуется детям от одного года и старше.
Набор развивает воображение, мелкую моторику и звуковое восприятие.</t>
  </si>
  <si>
    <t>16-88802-10</t>
  </si>
  <si>
    <r>
      <t xml:space="preserve">Игровой набор </t>
    </r>
    <r>
      <rPr>
        <b/>
        <sz val="9"/>
        <rFont val="Calibri"/>
        <family val="2"/>
        <scheme val="minor"/>
      </rPr>
      <t>Легкий старт Гоночная трасса 1</t>
    </r>
  </si>
  <si>
    <t>В Игровом наборе Легкий старт Гоночная трасса 1 имеется возможность поднять победный флаг над тоннелем, управиться с автозаправочным переключателем, переключить рычаг быстрой остановки. Гоночная трасса собирается из нескольких разноцветных элементов трассы в форме восьмерки.
В состав набора входит Машинка Феррари с глазами на лобовом стекле. Изготовлена из гипоалергенного, ударопрочного, стойкого к щелочам и моющим средствам пластика основного красного цвета.
Длина машинки около 8,5 см. с соблюдением пропоций реальной модели.
Рекомендуется детям от одного года и старше.
Набор развивает зрительное восприятие, мелкую моторику, воображение.</t>
  </si>
  <si>
    <t>11467П</t>
  </si>
  <si>
    <r>
      <t xml:space="preserve">Набор для познавательного развития </t>
    </r>
    <r>
      <rPr>
        <b/>
        <sz val="9"/>
        <color theme="1"/>
        <rFont val="Calibri"/>
        <family val="2"/>
        <charset val="204"/>
        <scheme val="minor"/>
      </rPr>
      <t>«Интошка»</t>
    </r>
  </si>
  <si>
    <t>Набор для познавательного развития «Интошка»включает в себя следующую комплектацию:                                                                                                                       Игровой набор 1	«Ориентация на плоскости и зрительно-моторная координация»	
Набор состоит из 164 элементов, среди которых деревянные параллелепипеды с вырубками и рисунками разнообразной формы, магнитные карандаши, шарики,
фигурки машинок и людей. Из элементов набора на доске-основе можно построить дороги и организовать по ним движение «транспорта». При этом развивается ориентировка в пространстве и зрительно-моторная координация.
Игровой набор 2	«Основные геометрические фигуры и их преобразование»	
Набор состоит из 168 элементов, среди которых деревянные круги, параллелепипеды и треугольники различных цветов и размеров, а также параллелепипеды с вписанными в них геометрическими фигурами. Благодаря разнообразным деталям у детей развиваются сенсорные способности, умение классифицировать по различным признакам, логическое мышление, творческие способности.
Игровой набор 3	«Классификация по цвету, размеру и форме»	
Набор состоит из 194 деталей: деревянных цилиндров, волчков, шаров, кругов, шайб и стержней различных размеров. Каждый элемент имеет отверстие, диаметр которого соответствует диаметру стержней. Работая с элементами набора, дети развивают сенсорные способности, умение классифицировать по различным признакам, конструктивные навыки, мелкую моторику, творческие способности.
Игровой набор 4	«Сходство и различия пространственных объектов»	
Набор состоит из 144 элементов, среди которых пластины различных геометрических форм с отверстиями и держатели к ним. С помощью разнообразных элементов набора у детей развиваются логическое, конструктивное и творческое мышление, формируются элементарные представления о трехмерности пространства.
Игровой набор 5	«Элементарные математические представления»	
Набор состоит из 950 деталей: деревянных карточек с изображением цифр, предметов и пальцев рук в количестве от 1 до 10, карточек-оснований и пластиковых штырьков. Работая с элементами набора, дети знакомятся с составом числа, обучаются счету, развивают мелкую моторику, математические и творческие способности.
Дополнительный ящик, в котором находятся две рамки для работы с материалом, доска-основа с 28 отверстиями, диаметры которых совпадают с выступающими частями деталей из различных наборов, шесть ремней для фиксации крышек на ящиках.
Мобильный стеллаж, в котором размещаются ящики с наборами.
Методическое пособие, содержащее описание наборов и варианты упражнений с каждым набором.
Размеры: 835*685*445 мм</t>
  </si>
  <si>
    <t>3005-Л-10</t>
  </si>
  <si>
    <r>
      <t xml:space="preserve">Развивающая игра </t>
    </r>
    <r>
      <rPr>
        <b/>
        <sz val="9"/>
        <color theme="1"/>
        <rFont val="Calibri"/>
        <family val="2"/>
        <charset val="204"/>
        <scheme val="minor"/>
      </rPr>
      <t>"Сенсино"</t>
    </r>
    <r>
      <rPr>
        <sz val="9"/>
        <color theme="1"/>
        <rFont val="Calibri"/>
        <family val="2"/>
        <charset val="204"/>
        <scheme val="minor"/>
      </rPr>
      <t xml:space="preserve"> с комплектами фишек.Напольный вариант.</t>
    </r>
  </si>
  <si>
    <t>Игра представляет собой деревянный напольный стенд с четырьмя опорами (ножками) и игровым полем. На игровом поле размещены: «рулетка» - крутящийся диск с
перемещающимся металлическим «указателем» - шариком и вокруг по диску 12 кружочков - магнитов для прикрепления пособий на магнитах; вокруг «рулетки» - диска
выпилено 12 круглых «окошек», в которых спрятаны 12 синих «волшебных» мешочков – «тайничков»; сверху справа и снизу слева находятся две треугольные магнитные доски для размещения - демонстрации снятых с диска или дополнительных дидактических материалов.
К стенду «Сенсино» прилагаются пособия - 6 мешочков с помещенными в них деревянными игровыми комплектами (дидактическими материалами).
• № 1)   12 магнитных плоских фигурок животных и 12 их дублей без магнитов;
• № 2)   12 плоских геометрических фигур (форм) на магнитах и 12 их дублей без магнитов;
• № 3)   7 одиночных и 5 двойных (совмещенных) комбинированных геометрических фигур (форм) на магнитах и 12 их дублей без магнитов (фигурки изготовлены из пенорезины и наклеены на деревянные кружочки);
• № 4)   12 тактильных кружочков с поверхностями различной на ощупь фактуры на магнитах и 12 их дублей;
• № 5)   12 цифр от 1 до 12 на магнитах и 12 их дублей без магнитов (к ним прилагаются 12 розовых счетных «человечков» с точками от 1 до 12);
• № 6)   Магнитные буквы алфавита на деревянных кружочках и к ним большие, вырезанные из дерева объемные буквы (всего количество тех и других букв - 62)
Материал: фанера, дерево.
Размеры: 640*1300*60 мм.  № 7)   12 магнитных плоских фигурок транспорта и 12 их дублей без магнитов;
• № 8)   12 магнитных плоских фигурок овощей и фруктов и 12 их дублей без магнитов</t>
  </si>
  <si>
    <t>1624-14-к-Л-10</t>
  </si>
  <si>
    <r>
      <t xml:space="preserve">Конструктор напольный </t>
    </r>
    <r>
      <rPr>
        <b/>
        <sz val="9"/>
        <color theme="1"/>
        <rFont val="Calibri"/>
        <family val="2"/>
        <charset val="204"/>
        <scheme val="minor"/>
      </rPr>
      <t>"Наземный транспорт"</t>
    </r>
  </si>
  <si>
    <t>Напольный деревянный конструктор состоит из крупных деталей ярких цветов. В комплекте деревянные винты и болты. Данная комплектация дает возможность собрать две модели наземного транспорта - мотоцикл и машину. Готовая модель станет результатом совместной деятельности родителя и ребенка, педагога и ребенка или нескольких детей. Также ребенок сможет собрать модель самостоятельно. В процессе сборки развивается мелкая моторика, логическое и пространственное мышление, умение работать в команде.
Возраст: от 3-х лет.</t>
  </si>
  <si>
    <t>1624-15-к-Л-10</t>
  </si>
  <si>
    <r>
      <t xml:space="preserve">Конструктор напольный </t>
    </r>
    <r>
      <rPr>
        <b/>
        <sz val="9"/>
        <color theme="1"/>
        <rFont val="Calibri"/>
        <family val="2"/>
        <charset val="204"/>
        <scheme val="minor"/>
      </rPr>
      <t>"Воздушный транспорт"</t>
    </r>
  </si>
  <si>
    <t>Напольный деревянный конструктор состоит из крупных деталей ярких цветов. В комплекте деревянные винты и болты. Данная комплектация дает возможность собрать две модели воздушного транспорта - самолет и вертолет. Готовая модель станет результатом совместной деятельности родителя и ребенка, педагога и ребенка или нескольких детей. Также ребенок сможет собрать модель самостоятельно. В процессе сборки развивается мелкая моторика, логическое и пространственное мышление, умение работать в команде.
Возраст: от 3-х лет.</t>
  </si>
  <si>
    <t>1624-16-к-Л-10</t>
  </si>
  <si>
    <r>
      <t xml:space="preserve">Конструктор напольный </t>
    </r>
    <r>
      <rPr>
        <b/>
        <sz val="9"/>
        <color theme="1"/>
        <rFont val="Calibri"/>
        <family val="2"/>
        <charset val="204"/>
        <scheme val="minor"/>
      </rPr>
      <t>"Водный транспорт"</t>
    </r>
  </si>
  <si>
    <t>Напольный деревянный конструктор состоит из крупных деталей ярких цветов. В комплекте деревянные винты и болты. Данная комплектация дает возможность собрать три модели водного транспорта - кораблик, катер и лодочку. Готовая модель станет результатом совместной деятельности родителя и ребенка, педагога и ребенка или нескольких детей. Также ребенок сможет собрать модель самостоятельно. В процессе сборки развивается мелкая моторика, логическое и пространственное мышление, умение работать в команде.
Возраст: от 3-х лет.</t>
  </si>
  <si>
    <t>470-Л-10</t>
  </si>
  <si>
    <r>
      <t xml:space="preserve">Настенная панель </t>
    </r>
    <r>
      <rPr>
        <b/>
        <sz val="9"/>
        <color theme="1"/>
        <rFont val="Calibri"/>
        <family val="2"/>
        <charset val="204"/>
        <scheme val="minor"/>
      </rPr>
      <t>"Колобок"</t>
    </r>
  </si>
  <si>
    <t>Игровая панель представляет собой настенную панель с плоским лабиринтм под орг-стеклом, по которому надо двигать металлические шарики при помощи деревянного карандаша. Таким образом тренируются навыки мелкомоторной функции, необходимые для письма.
Материал: дерево, фанера.
Размер панели 600х800 мм.</t>
  </si>
  <si>
    <t>33570-Л-10</t>
  </si>
  <si>
    <r>
      <t xml:space="preserve">Игровая панель </t>
    </r>
    <r>
      <rPr>
        <b/>
        <sz val="9"/>
        <color theme="1"/>
        <rFont val="Calibri"/>
        <family val="2"/>
        <charset val="204"/>
        <scheme val="minor"/>
      </rPr>
      <t>Календарь природы</t>
    </r>
  </si>
  <si>
    <t>Наглядное пособие представляет собой деревянный планшет, на котором расположены модели смены времени года, пиктограммы погоды разных сезонов, рисунки-символы, изображающие сезонный труд, сезонную одежду, явления природы. Все модели, за исключением круговых, дают
детям возможность на основе сменных вкладышей подбирать соответствующую картинку-пиктограмму и обозначать на календаре свои наблюдения за природой, также следить за астрономическим календарем. Вкладыши помещены в специальную деревянную коробочку.</t>
  </si>
  <si>
    <t>Постройте ракету, космический шаттл, туннели или все, что вы мечтаете!
Идеально подходит для творческой ролевой игры.
Куски легко соединить вместе.
Включает руководство по модели для вдохновения.
Используйте в помещении или на открытом воздухе.
Изготовлен из сверхпрочного полиэтилена высокой плотности.
Этот набор из 85 деталей включает 21 цилиндр, 4 конуса, 4 внутренних ребра, 4 внешних ребра, 6 тройников, 6 гибких соединителей и 40 маленьких соединителей.
"</t>
  </si>
  <si>
    <t>Возраст:   3 года +
Вес (кг):   1,00
Изучите новый захватывающий метод магнитного строительства.
Уникальные формы представлены в 6 потрясающих полупрозрачных цветах.
Идеально подходит для развития мелкой моторики и изучения построения 2D-сетей и 3D-моделей.
Имеет систему цветового кодирования, помогающую лучше понять полярность.
Этот набор из 72 предметов, предназначенный для использования всем классом, содержит 36 треугольников и 36 квадратов.
Руководство по сборке включено для вдохновения</t>
  </si>
  <si>
    <t>EA-94</t>
  </si>
  <si>
    <t>EA-96</t>
  </si>
  <si>
    <t>EA-195</t>
  </si>
  <si>
    <t>EA-81</t>
  </si>
  <si>
    <t>EA-37</t>
  </si>
  <si>
    <t>406-4558-20</t>
  </si>
  <si>
    <t>60311-K-10</t>
  </si>
  <si>
    <t>60312-K-10</t>
  </si>
  <si>
    <t>60305-K-10</t>
  </si>
  <si>
    <t>60306-K-10</t>
  </si>
  <si>
    <t>61301-K-10</t>
  </si>
  <si>
    <t>60101-K-10</t>
  </si>
  <si>
    <t>60201-K-10</t>
  </si>
  <si>
    <t>18303-K-10</t>
  </si>
  <si>
    <t>90004-K-10</t>
  </si>
  <si>
    <t>90020-K-10</t>
  </si>
  <si>
    <t>60319-K-10</t>
  </si>
  <si>
    <t>60318-K-10</t>
  </si>
  <si>
    <t>60320-K-10</t>
  </si>
  <si>
    <t>Конструктор "ТЕХНИК" предоставляет широкие возможности для знакомства дошкольников с техническим конструированием и моделированием. Позволяет организовать игровую, двигательную, коммуникативную и позновательно-исследовательскую деятельность. Развивает мелкую моторику, ловкость пальцев и кистей, освоение способов соединения деталей, экспериментирование, конструктирование по черчежам и схемам и тд. Конструктор предназначен как для самостоятельной, так и для групповой игровой деятельности. С помощью конструктра можно собрать 24 моделей различых уровней сложности.
№  Название  Кол-во
1 Малая шина  8
2 Большая шина  8
3 Планка с 2 круглыми и 1 крестовым отверстиями  12
4 Планка с 1 круглыми и 2 крестовым отверстиями  12
5 Прямой уголок с 6 круглыми отверстиями 12
6 Тупой уголок с 6 круглыми отверстиями 8
7 Уголок с 7 круглыми отверстиями 12
8 Т-образная планка с 7 ткруглыми отверстиями 8
9 Прямоугольная пластина с 45 круглыми отверстиями 12
10 Соединитель  8
11 Крюк 4
12 Планка с 9 круглыми отверстиями 20
13 Планка с 15 круглыми отверстиями 12
14 Планка с одной стороны зубчатая с 15 круглыми отверстиями 8
15 Куб с 5 круглыми отверстиями 12
16 Прямоугольный параллелепипед 8 круглыми отверстиями 12
17 Зубчатое колесо большое 4
18 Зубчатое колесо малое 4
19 Вал 6
20 Колесо большое 10
21 Колесо малое 20
22 Ось длинная 10
23 Ось средняя 10
24 Ось малая 12
25 Крестовой штифт 12
26 Длинный штифт 40
27 Короткий штифт 100
28 Прямоугольная рамка с 15 круглыми отверстими 2
29 Червячная передача 2
30 Коническая передача 4
31 Нить 2
32 Ремень (длинный) 4
33 Ремень (малый) 2
34 Разъединитель 2
35 Моторчик 2
36 Пульт для включения мотора 2
37 Кабель 4
38 Инструкция для пошаговой сборки 24 моделей различных уровней сложности, цветная, формат А4 1
39 пластиковый контейнер 42,5*33,5*12 1
Для работы 1 пульта необходимы батарейка АА - 4 шт., В комплект не входят</t>
  </si>
  <si>
    <t>Предназначен для групповой игровой деятельности.
Оригинальный магнитный конструктор включает детали с магнитами, из которых можно составить подвижные фигурки людей и животных для сюжетной игры.
Набор «Замок рыцарей» включает 60 деталей, из которых можно построить одновременно 9 фигурок для сюжетной игры: два принца, два рыцаря, стражника, лошадь, кошку, собаку и дракона. Кроме того, в набор входят дополнительные детали: замок рыцарей, седла для лошадей, короны, шляпы, мечи, щиты, которые можно вставить в руки персонажей. Каждая фигурка состоит из нескольких частей: туловище, голова, ноги и разные аксессуары (шляпа, меч и др.).
Детали легко соединяются друг с другом и разъединяются. Магнитное соединение позволяет менять части фигурок местами, что создает большое количество вариантов разнообразных фигурок. Особенности креплений позволяют делать отдельные детали подвижными. У человечков можно менять положение рук и ног. В руки персонажей можно вставить различные дополнительные аксессуары: щит, меч, копье, метлу, инструменты и т.д.
Конструктивные особенности магнитных фигурок (легкость соединения и изменения фигурок, эффектные «превращения» героев) можно использовать для развития сказочных сюжетов и стимуляции речевой активности детей.
Соединение деталей конструктора развивает мелкую моторику и координацию ребенка: ловкость и гибкость пальцев и кистей рук, точность движений, двуручную координацию движений, что является важным фактором общего развития.
Комплектация: 62 деталей (составные фигурки, конструктивные и декоративные элементы).
Коробка: 190х170х207 мм, пластиковый короб.</t>
  </si>
  <si>
    <t>Предназначен для групповой игровой деятельности.
Оригинальный магнитный конструктор включает детали с магнитами, из которых можно составить подвижные фигурки людей и животных для сюжетной игры.
Набор «Дворец принцессы» включает 62 деталей, из которых можно построить одновременно 10 фигурок для сюжетной игры: принца, принцессу, служанку, ведьму, рыцаря, стражника, двух лошадей, двух собак и дракона. Кроме того, в набор входят дополнительные детали: замок для принцессы, седла для лошадей, короны, шляпа, а также метла, мечи, щиты, которые можно вставить в руки персонажей. Каждая фигурка состоит из нескольких частей: туловище, голова, ноги и разные аксессуары (шляпа, меч и др.).
Детали легко соединяются друг с другом и разъединяются. Магнитное соединение позволяет менять части фигурок местами, что создает большое количество вариантов разнообразных фигурок. Особенности креплений позволяют делать отдельные детали подвижными. У человечков можно менять положение рук и ног. В руки персонажей можно вставить различные дополнительные аксессуары: щит, меч, копье, метлу, инструменты и т.д.
Конструктивные особенности магнитных фигурок (легкость соединения и изменения фигурок, эффектные «превращения» героев) можно использовать для развития сказочных сюжетов и стимуляции речевой активности детей.
Соединение деталей конструктора развивает мелкую моторику и координацию ребенка: ловкость и гибкость пальцев и кистей рук, точность движений, двуручную координацию движений, что является важным фактором общего развития.
Комплектация: 68 деталей (составные фигурки, конструктивные и декоративные элементы).
Коробка: 190х170х207 мм, пластиковый короб.</t>
  </si>
  <si>
    <t>Предназначен для групповой игровой деятельности.
Оригинальный магнитный конструктор включает детали с магнитами, из которых можно составить подвижные фигурки людей и животных для сюжетной игры.
Набор «Ферма расширенный» включает 70 деталей, из которых можно построить одновременно 10 фигурок для сюжетной игры: фермера и фермершу, двух лошадей, двух коров, овечку, поросенка, собаку и кошку. Кроме того, в набор входят дополнительные детали: хлев, 3 секции заборчика, седла для лошадей, лопата, вилы, мотыга, корзина и лейка, которые можно вставить в руки персонажей. Каждая фигурка состоит из нескольких частей: туловище, голова, ноги и разные аксессуары.
Детали легко соединяются друг с другом и разъединяются. Магнитное соединение позволяет менять части фигурок местами, что создает большое количество вариантов разнообразных фигурок. Особенности креплений позволяют делать отдельные детали подвижными. У человечков можно менять положение рук и ног. В руки персонажей можно вставить различные дополнительные аксессуары: метлу, инструменты и т.д.
Конструктивные особенности магнитных фигурок (легкость соединения и изменения фигурок, эффектные «превращения» героев) можно использовать для развития сказочных сюжетов и стимуляции речевой активности детей.
Соединение деталей конструктора развивает мелкую моторику и координацию ребенка: ловкость и гибкость пальцев и кистей рук, точность движений, двуручную координацию движений, что является важным фактором общего развития.
Комплектация: 65 деталей (составные фигурки, конструктивные и декоративные элементы).
Коробка: 190х170х207 мм, пластиковый короб.</t>
  </si>
  <si>
    <t>Предназначен для групповой игровой деятельности.
Основные конструктивные элементы магнитного конструктора «Супермаг» — пластмассовые палочки с магнитами и металлические шарики. Базовый набор включает разноцветные магнитные палочки пяти
цветов (красные, синие, желтые, зеленые и белые) и металлические шарики.
Пластмассовые детали изготовлены из высококачественного безопасного для дошкольников пластика.
Детали легко соединяются между собой с помощью магнитных шариков. Получающиеся конструкции легко видоизменить.
С помощью деталей конструктора можно организовать экспериментально-исследовательскую деятельность дошкольников по изучению явлений магнетизма. Наблюдения способствуют развитию внимания, пониманию причинно-следственных связей, логических способностей детей, расширяют кругозор и представления об окружающем мире.
Комплектация: 165 деталей (металлические шарики 77 шт., соединительные магнитные палочки 5 цветов: 36 длинных, 52 коротких).
Коробка: 190х170х207мм, пластиковый короб.</t>
  </si>
  <si>
    <t>Предназначен для групповой игровой деятельности.
Оригинальный магнитный конструктор включает детали с магнитами, из которых можно составить подвижные фигурки людей и животных для сюжетной игры.
Набор «Принцы и принцессы» включает 59 деталей, из которых можно построить одновременно 9 фигурок для сюжетной игры: принца, принцессу, ведьму, двух рыцарей, стражника, двух лошадей и дракона. Кроме того, в набор входят некоторые дополнительные детали — седла для лошадей, короны, шляпа, а также метла, мечи, щиты, которые можно вставить в руки персонажей. Каждая фигурка состоит из нескольких частей: туловище, голова, ноги и разные аксессуары (шляпа, меч и др.).
Детали легко соединяются друг с другом и разъединяются. Магнитное соединение позволяет менять части фигурок местами, что создает большое количество вариантов разнообразных фигурок. Особенности креплений позволяют делать отдельные детали подвижными. У человечков можно менять положение рук и ног. В руки персонажей можно вставить различные дополнительные аксессуары: щит, меч, копье, метлу, инструменты и т.д.
Конструктивные особенности магнитных фигурок (легкость соединения и изменения фигурок, эффектные «превращения» героев) можно использовать для развития сказочных сюжетов и стимуляции речевой активности детей.
Соединение деталей конструктора развивает мелкую моторику и координацию ребенка: ловкость и гибкость пальцев и кистей рук, точность движений, двуручную координацию движений, что является важным фактором общего развития.
Комплектация: 59 магнитных деталей (составные фигурки и декоративные элементы).
Коробка: 190х170х207 мм, пластиковый короб.</t>
  </si>
  <si>
    <t>Предназначен для групповой игровой деятельности.
Оригинальный магнитный конструктор включает детали с магнитами, из которых можно составить подвижные фигурки людей и животных для сюжетной игры.
Набор «Ферма» включает 58 деталей, из которых можно построить одновременно 10 фигурок для сюжетной игры: фермера и фермершу, двух лошадей, двух коров, овечку, поросенка, собаку и кошку. Кроме того, в набор входят некоторые дополнительные детали: седла для лошадей, 3 секции заборчика, лопата, вилы, мотыга, корзина и лейка, которые можно вставить в руки персонажей. Каждая фигурка состоит из нескольких частей: туловище, голова, ноги и разные аксессуары (шляпа, меч и др.).
Детали легко соединяются друг с другом и разъединяются. Магнитное соединение позволяет менять части фигурок местами, что создает большое количество вариантов разнообразных фигурок. Особенности креплений позволяют делать отдельные детали подвижными. У человечков можно менять положение рук и ног. В руки персонажей можно вставить различные дополнительные аксессуары: щит, меч, копье, метлу, инструменты и т.д.
Конструктивные особенности магнитных фигурок (легкость соединения и изменения фигурок, эффектные «превращения» героев) можно использовать для развития сказочных сюжетов и стимуляции речевой активности детей.
Соединение деталей конструктора развивает мелкую моторику и координацию ребенка: ловкость и гибкость пальцев и кистей рук, точность движений, двуручную координацию движений, что является важным фактором общего развития.
Комплектация: 58 магнитных деталей (составные фигурки и декоративные элементы).
Коробка: 190х170х207 мм, пластиковый короб.</t>
  </si>
  <si>
    <t>Набор предназначен для групповой игровой деятельности, для изучения основ математики, для проектной деятельности, для изучения фигур и геометрических тел. Дает возможность создать собственные различные геометрические фигуры. С помощью набора дети могут понять основные принципы Стереометриии. Специальное шиповое соединение , расположенное на каждой стороне, позволяет деталям конструктора идеально крепиться друг к другу, благодаря чему имеется возможность создавать 2-мерные фигуры и 3-мерные геометрические тела.
Состав комплекта состоит из конструктивных элементов в виде различных геометрических фигур цельного типа.
Набор деталей 80 равносторонних треугольников (тип 1 малый), 40 прямоугольных треугольников, 60 равнобедренных треугольников, 24 равносторонних треугольников (тип 2 большой), 30 квадратов, 20 шестиугольников, 12 пятиугольников и 2 угломера.
Вес (кг): 5</t>
  </si>
  <si>
    <t>Набор предназначен для групповой игровой деятельности, для изучения основ математики, для проектной деятельности, для изучения фигур и геометрических тел. Дает возможность создать собственные различные геометрические фигуры. С помощью набора дети могут понять основные принципы Стереометриии. Специальное шиповое соединение , расположенное на каждой стороне, позволяет деталям конструктора идеально крепиться друг к другу, благодаря чему имеется возможность создавать 2-мерные фигуры и 3-мерные геометрические тела.
Состав комплекта состоит из конструктивных элементов в виде различных геометрических фигур каркасного типа.
Набор деталей каркасного типа: 80 равносторонних треугольников (тип 1 малый), 40 прямоугольных треугольников, 60 равнобедренных треугольников, 24 равносторонних треугольников (тип 2 большой), 30 квадратов, 20 шестиугольников, 12 пятиугольников и 2 угломера.
Вес (кг): 5</t>
  </si>
  <si>
    <t>количество уточняйте у менеджеров</t>
  </si>
  <si>
    <t>60501-S-10</t>
  </si>
  <si>
    <t>Магнитный конструктор СОЗДАЙ СВОЙ САМОЛЕТ. Стартовый набор</t>
  </si>
  <si>
    <t>60501-K-10</t>
  </si>
  <si>
    <t>Магнитный конструктор СОЗДАЙ СВОЙ САМОЛЕТ. Комплект на группу</t>
  </si>
  <si>
    <t>60502-S-10</t>
  </si>
  <si>
    <t>Магнитный конструктор СОЗДАЙ СВОЙ КОСМИЧЕСКИЙ КОРАБЛЬ. Стартовый набор</t>
  </si>
  <si>
    <t>60502-K-10</t>
  </si>
  <si>
    <t>Магнитный конструктор СОЗДАЙ СВОЙ КОСМИЧЕСКИЙ КОРАБЛЬ. Комплект на группу</t>
  </si>
  <si>
    <t>62010-S-10</t>
  </si>
  <si>
    <t>Магнитный конструктор "Смешай и собери". ЖИВОТНЫЕ Динозавры набор №1. Стартовый набор</t>
  </si>
  <si>
    <t>62010-K-10</t>
  </si>
  <si>
    <t>Магнитный конструктор "Смешай и собери". ЖИВОТНЫЕ Динозавры набор №1. Комплект на группу</t>
  </si>
  <si>
    <t>62011-S-10</t>
  </si>
  <si>
    <t>Магнитный конструктор "Смешай и собери". ЖИВОТНЫЕ Динозавры набор №2. Стартовый набор</t>
  </si>
  <si>
    <t>62011-K-10</t>
  </si>
  <si>
    <t>Магнитный конструктор "Смешай и собери". ЖИВОТНЫЕ Динозавры набор №2. Комплект на группу</t>
  </si>
  <si>
    <t>Новинки</t>
  </si>
  <si>
    <t>50-8080-10</t>
  </si>
  <si>
    <t>Магнитный Полидрон Набор Инженера. Комплект на группу</t>
  </si>
  <si>
    <t>57-5010-10</t>
  </si>
  <si>
    <t>Набор Магнитный Полидрон для малышей. Комплект на группу</t>
  </si>
  <si>
    <t>95-3200-10</t>
  </si>
  <si>
    <t>Набор Мой первый Полидрон Шестеренки</t>
  </si>
  <si>
    <t>50-9200-10</t>
  </si>
  <si>
    <t>Набор Магнитный Полидрон Монолитный. Комплект на группу.</t>
  </si>
  <si>
    <t>Набор предназначен для групповой игровой деятельности.
Этот потрясающий магнитный конструктор станет незаменимым помощником на занятиях. Разнообразие фигур, представленных в этом наборе, позволяет не ограничивать фантазию маленьких строителей. Создавая разнообразные самолеты, вертолеты, автомобили и дома, дети смогут в полной мере воплотить свои творческие таланты. Набор состоит из 144 деталей, включает в себя все двигатели, балки, спиннеры и пропеллеры
Набор формирует у детей чувственный опыт взаимодействия с магнитами и возникновение понимания таких тем как магнетизм, проекция предмета на плоскость, сопротивление материалов.
Детали набора совместим со всеми существующими наборами Магнитного Полидрона.
Комплектация:
21 сплошной квадрат, 4 сплошных треугольника, 62 квадрата, 4 треугольника, 9 квадратов с отверстиями. 8 окон, 2 двери, 3 двигателя, 4 плавника, 3 ветровых стекла, 12 балок, 1 спиннер, 6 колес, 2 пропеллера, 3 фигурки.</t>
  </si>
  <si>
    <t>Набор предназначен для групповой игровой деятельности.
Этот потрясающий магнитный конструктор станет незаменимым помощником для занятий с детьми от 12 месяцев и старше.  Познакомьте их с первыми магнитными фигурами с помощью этих нейтральных квадратов и треугольников пастельных тонов. Исследуйте магию магнитной конструкции и полярности. Магнитные детали можно скрепить простым щелчком, чтобы построить и создать разнообразные 2D- и 3D-модели.
Набор формирует у детей чувственный опыт взаимодействия с магнитами и возникновение понимания таких тем как магнетизм, проекция предмета на плоскость, сопротивление материалов.
Набор состоит из 96 деталей в привлекательных пастельных тонах в крапинку, созданные с добавлением небольшого количества пшеницы.
Комплектация:
48 треугольников, 48 квадратов и руководство по моделям.
Квадраты размером 7см х 7см</t>
  </si>
  <si>
    <t>Набор предназначен для групповой игровой деятельности.
Этот набор идеально подходит для ознакомления детей младшего возраста с концепцией STEM с использованием шестеренок. Дети строят свою модель и расставляют шестеренки по квадратам. Шестеренки сцепляются друг с другом не только на плоской поверхности, но и под углом 90 градусов. Поверните одну шестеренку и увидите, как остальные движутся по часовой стрелке и против часовой стрелки. Помогает сделать первые шаги в понимании формы и пространства. Набор состоит из крупных и ярких 108 деталей, которые легко соединить вместе и создать разнообразные 2D- и 3D-модели.
Комплектация:
15 квадратных рамок, 39 квадратов с 4 отверстиями, 54 шестеренок и подробные рабочие карточки с описанием различных моделей, которые нужно изготовить.</t>
  </si>
  <si>
    <t>Набор предназначен для групповой игровой деятельности.
Этот потрясающий магнитный конструктор станет незаменимым помощником на занятиях. Разнообразие фигур, представленных в этом наборе (квадраты, равносторонние треугольники, пятиугольники и шестиугольники), идеально подходит для создания сложных фигур и позволяет не ограничивать фантазию маленьких строителей.
Это идеальный набор для обучения геометрии, конструированию и полярности.
Создавая разного рода геометрические фигуры, дети смогут в полной мере воплотить свои творческие таланты.
Набор формирует у детей чувственный опыт взаимодействия с магнитами и возникновение понимания таких тем как магнетизм, проекция предмета на плоскость, сопротивление материалов.
Отличный помощник для демонстрации превращения 2D-моделей в 3D. Набор состоит из 104 деталей в 4 ярких цветах.
Комплектация:
36 квадратов, 36 треугольников, 12 пятиугольников и 20 шестиугольников и руководство по моделям.</t>
  </si>
  <si>
    <t>70-71210-РБ-10</t>
  </si>
  <si>
    <t>Набор Полидрон Супер-гигант. Доп цвета (шрифт - русский Брайль)</t>
  </si>
  <si>
    <t>70-7130-РБ-10</t>
  </si>
  <si>
    <t>Набор Полидрон Супер-гигант Каркасный. ГеоДом (шрифт - русский Брайль)</t>
  </si>
  <si>
    <t>70-7010-РБ-10</t>
  </si>
  <si>
    <t>Набор Полидрон Гигант (шрифт - русский Брайль)</t>
  </si>
  <si>
    <t>70-7060-РБ-10</t>
  </si>
  <si>
    <t>Набор Полидрон Гигант "Строительство дома" (шрифт - русский Брайль)</t>
  </si>
  <si>
    <t>70-7500-РБ-10</t>
  </si>
  <si>
    <t>Набор Полидрон Сфера Гигант (шрифт - русский Брайль)</t>
  </si>
  <si>
    <t>70-7800-РБ-10</t>
  </si>
  <si>
    <t>Набор Полидрон Гигант "Построй свой магазин" (шрифт - русский Брайль)</t>
  </si>
  <si>
    <t>70-7016T-РБ-10</t>
  </si>
  <si>
    <t>Набор Полидрон Гигант Полупрозрачный (шрифт - русский Брайль)</t>
  </si>
  <si>
    <t>распродажа остатков, уточняйте остатки у своего менеджера</t>
  </si>
  <si>
    <t>остатки уточняйте у своего менеджера</t>
  </si>
  <si>
    <t>С помощью этого яркого конструктора из 62 деталей можно создать потрясающий купол, шар или множество различных геометрических фигур.
Купол составляется из трех фигур – квадратов, пятиугольников и треугольников.
Детали большие и массивные.
Дети и взрослые могут работать вместе, создавая эту удивительную конструкцию.
С помощью этого набора изучите геометрию, конструирование и интерактивные игры.
Дети также могут просто накинуть на него простыни, чтобы создать логово!
Элементы конструктора промаркирован тактильным шрифтом на русском языке. Это создает доступную среду для ребят с нарушениями зрения и незрячих. Рельефное обозначение позволит малышам, частично или полностью лишенным возможности видеть, участвовать в коллективных играх, различая фигуры на ощупь и с помощью общепринятого обозначения. 
Безопасные, стойкие и легкие детали выполнены из сверхпрочного пластика, благодаря чему с ними можно играть не только дома, но и на улице.
Комплектация:
- 12 пятиугольников
- 30 квадратов, размером около 40 см
- 20 равносторонних треугольников</t>
  </si>
  <si>
    <t>Яркий конструктор с очень крупными деталями предназначен для групповой игровой деятельности. С его помощью дети могут уже в раннем возрасте, играя, научиться ориентироваться в пространстве; распознавать двух- и трехмерные фигуры, а также работать в команде. Они будут помогать друг другу и воплощать свои идеи в реальность.
Возможность реализовать задуманное в больших «взрослых» формах, позволяет ребенку почувствовать гордость за реализованные проекты, повышает его самооценку, подкрепляет исследовательскую активность.
Каждый элемент конструктора промаркирован тактильным шрифтом на русском языке. Это создает доступную среду для ребят с нарушениями зрения и незрячих. Рельефное обозначение позволит малышам, частично или полностью лишенным возможности видеть, участвовать в коллективных играх, различая фигуры на ощупь и с помощью общепринятого обозначения. 
Безопасные, стойкие и легкие детали выполнены из сверхпрочного пластика, благодаря чему с ними можно играть не только дома, но и на улице.
Конструктор подходит для строительства замков, башен, машин, кораблей и даже домов с тоннелями, по которым можно ползать.
Модели, сделанные детьми, можно использовать даже как эффектные театральные декорации, в которых можно разыграть различные представления и спектакли. Набор состоит из 36 предметов входят 24 квадрата (2-х цветов) и 12 равносторонних треугольников 4-х цветов.
Детали наборов Полидрон Гигант совместимы друг с другом.
Комплектация:
- 12 квадратов с 16 отверстиями
- 12 квадратов с 4 отверстиями
Размеры квадрата 40,5 х 40,5 см 
- 12 равносторонних треугольников
Вес: 14.05 кг.</t>
  </si>
  <si>
    <t>Набор предназначен для групповой игровой деятельности состоит из конструктивных элементов различных геометрических фигур каркасного типа и знакомит с основами математики. Специальное шиповое соединение , расположенное на каждой стороне, позволяет деталям конструктора идеально крепиться друг к другу, благодаря чему имеется возможность создавать 2-мерные фигуры и 3-мерные геометрические тела. С его помощью дети могут уже в раннем возрасте, играя, научиться ориентированию в пространстве; распознавать двух- и трехмерные фигуры.На деталях набора присутствует рельефно-точечный шрифт Брайля на русском языке, обозначающий геометрическую фигуру на которую он нанесен, благодаря чему дети смогут узнать об альтернативных формах общения.
Комплектация: 40 квадратов, 40 равносторонних треугольников.
Коробка: 47x47x43 см, 7.6 кг.</t>
  </si>
  <si>
    <t>Конструктор, который несомненно вызовет большой интерес у детей, предназначен для групповой игровой деятельности.
Начинающим маленьким архитекторам и строителям определенно понравится возможность возводить здания самостоятельно. В наборе «Строительство дома» достаточно деталей для того, чтобы построить дом, небоскреб или что-то еще, что ребенок пожелает. Возможность строить различные типы домов, позволит дать детям начальные знания об архитектуре.
Дети получат удовольствие не только от строительства, но и от того, что смогут наблюдать друг за другом сквозь окна. Более того, в игре они освоят понятия формы и пространства.
Элементы конструктора промаркирован тактильным шрифтом на русском языке. Это создает доступную среду для ребят с нарушениями зрения и незрячих. Рельефное обозначение позволит малышам, частично или полностью лишенным возможности видеть, участвовать в коллективных играх, различая фигуры на ощупь и с помощью общепринятого обозначения. 
Безопасные, стойкие и легкие детали выполнены из сверхпрочного пластика, благодаря чему с ними можно играть не только дома, но и на улице.
Игра с конструктором «Строительство дома» способствует социально-коммуникативному, физическому, речевому развитию.
Большие объемные формы конструкций развивают как группы мелких, так и крупных мышц, позволяя лучше «почувствовать» реальные предметы, результаты своего труда.
Детали наборов Полидрон Гигант «Комплект встраиваемых зеркальных панелей», «Супер Гигант-3», «Огромные шестеренки», Гигант (комплект на группу), «Строительство дома», «Конструируем транспорт» - совместимы друг с другом.
Комплектация:
- 16 квадратов
- 8 равносторонних треугольников
- 30 квадратов с отверстиями
- 16 окон
-  2 двери.
Квадраты размером 21 х 21 см
Коробка: 73x40x22 см, 6.8 кг.</t>
  </si>
  <si>
    <t>Набор предназначен для групповой игровой деятельности.
Новый большой набор, позволяющий изучать свойства 2- и 3-мерных фигур. Помогает развивать пространственное воображение детей в раннем возрасте. Дети будут в восторге от приятных тактильных ощущений при работе с огромными деталями Полидрон Сферы Гигант, которые с легкостью позволяют маленьким ручкам строить большие сооружения.
- детали в значительной степени текстурные с одной стороны и гладкие с другой
- разнообразие каркасных элементов позволяет создавать цилиндры с купольным верхом, простые цилиндры, сферы и полусферы.
Элементы конструктора промаркирован тактильным шрифтом на русском языке. Это создает доступную среду для ребят с нарушениями зрения и незрячих. Рельефное обозначение позволит малышам, частично или полностью лишенным возможности видеть, участвовать в коллективных играх, различая фигуры на ощупь и с помощью общепринятого обозначения. 
Безопасные, стойкие и легкие детали выполнены из сверхпрочного пластика, благодаря чему с ними можно играть не только дома, но и на улице.
Комплектация:
- секторы круга - 12 шт.,
- сферические треугольники - 12 шт.,
- боковые поверхности цилиндра (1/4) - 12 шт.
Коробка: 46 x 46 x 38 см</t>
  </si>
  <si>
    <t xml:space="preserve">Набор предназначен для групповой игровой деятельности.
Детям понравится построить свой собственный магазин, поскольку они объединяют ролевые игры и конструирование в одно увлекательное занятие. С помощью этого набора можно сделать самые разные магазины. Добавьте окна сбоку здания, полки внутри или снаружи и придумайте собственное название магазина и товары для продажи, используя вытираемые панели для надписи.
Элементы конструктора промаркирован тактильным шрифтом на русском языке. Это создает доступную среду для ребят с нарушениями зрения и незрячих. Рельефное обозначение позволит малышам, частично или полностью лишенным возможности видеть, участвовать в коллективных играх, различая фигуры на ощупь и с помощью общепринятого обозначения. 
Безопасные, стойкие и легкие детали выполнены из сверхпрочного пластика, благодаря чему с ними можно играть не только дома, но и на улице.
Комплектация:
- квадратные рамки XL - 2 шт.,
- большие квадраты - 4 шт.,
- сдвоенные квадраты с отверстиями - 47 шт.,
- квадраты с отверстиями - 16 шт.,
- секторы круга - 2 шт.,
- боковые поверхности цилиндра (1/4) - 3 шт.,
- панели для вывесок - 3 шт.,
- кронштейны для полок - 6 шт.
 </t>
  </si>
  <si>
    <t>Набор предназначен для групповой игровой деятельности.
Создавайте красочные конструкции с помощью полупрозрачного гигантского Полидрона!
Этот набор из 60 деталей содержит равное количество квадратов и треугольников шести потрясающих цветов.
Полупрозрачные цвета добавляют совершенно новое измерение при использовании предметов на открытом воздухе при естественном солнечном свете или с источником света.
Развивайте мелкую и крупную моторику с помощью конструкторских игр.
Набор подходит как для внутреннего, так и для наружного использования.
Большие, массивные детали идеально подходят для манипуляций маленькими ручками.
Элементы конструктора промаркирован тактильным шрифтом на русском языке. Это создает доступную среду для ребят с нарушениями зрения и незрячих. Рельефное обозначение позволит малышам, частично или полностью лишенным возможности видеть, участвовать в коллективных играх, различая фигуры на ощупь и с помощью общепринятого обозначения. 
Безопасные, стойкие и легкие детали выполнены из сверхпрочного пластика, благодаря чему с ними можно играть не только дома, но и на улице.
Комплектация:
- 30 квадратов, сторона квадрата 21 см
- 30 равносторонних треугольников</t>
  </si>
  <si>
    <t>Магнитный конструктор СОЗДАЙ СВОЙ САМОЛЕТ удивительный продукт, который позволяет Вашему ребенку создать самолет своей мечты! Воображение ребенка достигнет новых высот, когда он построит свой собственный реактивный самолет или истребитель. Этот набор из 12 предметов включает в себя фюзеляж с колесами, реверсивные крылья, 2 хвостовые секции, 2 кабины и 6 двигателей. Система магнитного соединения деталей конструктора по принципу папа-мама (гнездовая и штыревая части деталей конструктора соединяются между собой за счет магнитного притяжения) делает сборку легкой и позволяет объединять ваши транспортные средства и разделять их снова и снова, создавая невероятные устройства.
Постройте реактивный самолет, винтовой самолет, комбинированный винтовой самолет, коммерческий самолет или частный самолет.Совместим с набором «Космический корабль». Объедините оба набора, и нет предела возможностям!
Комплектация:
Состоит из 12 деталей и карты местности (цветная).
Состав набора:
Фюзеляж с колесами – 1шт.
Реверсивные крылья -1 шт.
Хвостовые секции – 2 шт.
Кабины -2 шт.
Двигатели -6 шт.
Материал пластик.</t>
  </si>
  <si>
    <t>Магнитный конструктор СОЗДАЙ СВОЙ САМОЛЕТ удивительный продукт, который позволяет Вашему ребенку создать самолет своей мечты! Воображение ребенка достигнет новых высот, когда он построит свой собственный реактивный самолет или истребитель. Этот набор из 12 предметов включает в себя фюзеляж с колесами, реверсивные крылья, 2 хвостовые секции, 2 кабины и 6 двигателей. Система магнитного соединения деталей конструктора по принципу папа-мама (гнездовая и штыревая части деталей конструктора соединяются между собой за счет магнитного притяжения) делает сборку легкой и позволяет объединять ваши транспортные средства и разделять их снова и снова, создавая невероятные устройства.
Постройте реактивный самолет, винтовой самолет, комбинированный винтовой самолет, коммерческий самолет или частный самолет.Совместим с набором «Космический корабль». Объедините оба набора, и нет предела возможностям!
Комплект включает в себя готовой конструкторское решение для групповых занятий от 6 человек.
Комплектация:
Набор включает в себя Магнитный конструктор СОЗДАЙ СВОЙ САМОЛЕТ. Стартовый набор в количестве - 6 шт.
Состав набора:
Стартовый набор состоит из 12 деталей и карты местности (цветная).
Фюзеляж с колесами – 1шт.
Реверсивные крылья -1 шт.
Хвостовые секции – 2 шт.
Кабины -2 шт.
Двигатели -6 шт.
Материал пластик.</t>
  </si>
  <si>
    <t>Магнитный конструктор СОЗДАЙ СВОЙ КОСМИЧЕСКИЙ КОРАБЛЬ удивительный продукт, который позволит Вашему ребенку создать свои невероятные космические корабли! Этот набор из 12 предметов включает в себя фюзеляж с колесами, реверсивные крылья, 2 хвостовые секции, 2 кабины, мини-шаттл, радар и 4 двигателя. Система магнитного соединения деталей конструктора по принципу папа-мама (гнездовая и штыревая части деталей конструктора соединяются между собой за счет магнитного притяжения) делает сборку легкой и позволяет объединять ваши транспортные средства и разделять их снова и снова, создавая невероятные устройства.
Выбирайте разные части и постройте свой собственный космический корабль мечты. Набор совместим с СОЗДАЙ СВОЙ САМОЛЕТ Объедините оба набора, и нет предела возможностям!
Комплектация:
Состоит из 12 деталей:
Фюзеляж с колесами – 1шт.
Реверсивные крылья -1 шт.
Хвостовые секции – 2 шт.
Кабины -2 шт.
Мини-шаттл – 1шт.
Радар – 1шт.
Двигатели - 4 шт.
Материал пластик.</t>
  </si>
  <si>
    <t>Магнитный конструктор СОЗДАЙ СВОЙ КОСМИЧЕСКИЙ КОРАБЛЬ удивительный продукт, который позволит Вашему ребенку создать свои невероятные космические корабли! Этот набор из 12 предметов включает в себя фюзеляж с колесами, реверсивные крылья, 2 хвостовые секции, 2 кабины, мини-шаттл, радар и 4 двигателя. Система магнитного соединения деталей конструктора по принципу папа-мама (гнездовая и штыревая части деталей конструктора соединяются между собой за счет магнитного притяжения) делает сборку легкой и позволяет объединять ваши транспортные средства и разделять их снова и снова, создавая невероятные устройства.
Выбирайте разные части и постройте свой собственный космический корабль мечты. Набор совместим с СОЗДАЙ СВОЙ САМОЛЕТ Объедините оба набора, и нет предела возможностям!
Комплект включает в себя готовой конструкторское решение для групповых занятий от 6 человек.
Комплектация:
Набор включает в себя Магнитный конструктор СОЗДАЙ СВОЙ КОСМИЧЕСКИЙ КОРАБЛЬ. Стартовый набор в количестве - 6 шт.
Состав набора:
Стартовый набор состоит из 12 деталей:
Фюзеляж с колесами – 1шт.
Реверсивные крылья -1 шт.
Хвостовые секции – 2 шт.
Кабины - 2 шт.
Мини-шаттл – 1шт.
Радар – 1шт.
Двигатели - 4 шт.
Материал пластик.</t>
  </si>
  <si>
    <t xml:space="preserve">Это возможность из деталей набора собрать динозавров: трицератопса, тираннозавра Рекса, паразавролофа и стегозавра. Можно собрать их в природном виде, по запомнившемуся зрительному образу по одинаковой расцветке или смешать и собрать четыре новых создания. Каким путём Вы не пойдёте, получите замечательные создания, которые восхитят Ваших семью и друзей. Настоящая забава - этот Магнитный конструктор "Смешай и собери". ДИНОЗАВРЫ набор №1.
16 деталей - головы, туловища, по две пары ног у моделей трицератопса, тираннозавра Рекса, паразавролофа и стегозавра. Применение магнитов в соответствующих местах позволяет соединять туловища с любыми головами и любыми двумя парами ног. Система магнитного соединения деталей по принципу папа-мама (гнездовая и штыревая части деталей конструктора, соединяются между собой за счет магнитного притяжения).
 </t>
  </si>
  <si>
    <t>Это возможность из деталей набора собрать динозавров: трицератопса, тираннозавра Рекса, паразавролофа и стегозавра. Можно собрать их в природном виде, по запомнившемуся зрительному образу по одинаковой расцветке или смешать и собрать четыре новых создания. Каким путём Вы не пойдёте, получите замечательные создания, которые восхитят Ваших семью и друзей. Настоящая забава - этот Магнитный конструктор "Смешай и собери". ДИНОЗАВРЫ набор №1.
16 деталей - головы, туловища, по две пары ног у моделей трицератопса, тираннозавра Рекса, паразавролофа и стегозавра. Применение магнитов в соответствующих местах позволяет соединять туловища с любыми головами и любыми двумя парами ног. Система магнитного соединения деталей по принципу папа-мама (гнездовая и штыревая части деталей конструктора, соединяются между собой за счет магнитного притяжения).
Комплект включает в себя готовой конструкторское решение для групповых занятий от 6 человек.
Комплектация:
Набор включает в себя Магнитный конструктор "Смешай и собери". ЖИВОТНЫЕ Динозавры набор №1 Стартовый набор в количестве - 6 шт.
Состав набора:
Трицератопс - 6 шт.
Тираннозавр Рекс- 6 шт.
Паразавролоф- 6 шт.
Стегозавр- 6 шт.
Каждая модель животного состоит из 4 частей: голова, туловище, две пары ног.
Материал пластик.</t>
  </si>
  <si>
    <t xml:space="preserve">Это возможность из деталей набора собрать динозавров: анкилозавра, бронтозавра, птеродактиля и спинозавра. Можно собрать их в природном виде, по запомнившемуся зрительному образу по одинаковой расцветке или смешать и собрать четыре новых создания. Каким путём Вы не пойдёте, получите замечательные создания, которые восхитят Ваших семью и друзей. Настоящая забава - этот Магнитный конструктор "Смешай и собери". ДИНОЗАВРЫ набор №2.
15 деталей - головы, туловища, по две пары ног у моделей анкилозавра, бронтозавра, птеродактиля и спинозавра.Применение магнитов в соответствующих местах позволяет соединять туловища с любыми головами и любыми двумя парами ног. Система магнитного соединения деталей по принципу папа-мама (гнездовая и штыревая части деталей конструктора, соединяются между собой за счет магнитного притяжения).
 </t>
  </si>
  <si>
    <t>Это возможность из деталей набора собрать динозавров: анкилозавра, бронтозавра, птеродактиля и спинозавра. Можно собрать их в природном виде, по запомнившемуся зрительному образу по одинаковой расцветке или смешать и собрать четыре новых создания. Каким путём Вы не пойдёте, получите замечательные создания, которые восхитят Ваших семью и друзей. Настоящая забава - этот Магнитный конструктор "Смешай и собери". ДИНОЗАВРЫ набор №2.
15 деталей - головы, туловища, по две пары ног у моделей анкилозавра, бронтозавра, птеродактиля и спинозавра.Применение магнитов в соответствующих местах позволяет соединять туловища с любыми головами и любыми двумя парами ног. Система магнитного соединения деталей по принципу папа-мама (гнездовая и штыревая части деталей конструктора, соединяются между собой за счет магнитного притяжения).
Комплект включает в себя готовой конструкторское решение для групповых занятий от 6 человек.
Комплектация:
Набор включает в себя Магнитный конструктор "Смешай и собери". ЖИВОТНЫЕ Динозавры набор №2 Стартовый набор в количестве - 6 шт.
Состав набора:
Анкилозавр - 6 шт.
Бронтозавр- 6 шт.
Птеродактиль- 6 шт.
Спинозавр- 6 шт.
Каждая модель животного состоит из 4 частей: голова, туловище, две пары ног, кроме птеродактиля, у которого 3 части.
Материал пластик</t>
  </si>
  <si>
    <t xml:space="preserve">Набор предназначен для групповой игровой деятельности.
Новый большой набор, позволяющий изучать свойства 2-х и 3-х мерных фигур. Помогает развивать пространственное воображение детей в раннем возрасте. Дети будут в восторге от приятных тактильных ощущений при работе с огромными деталями Полидрон Сферы Гигант, которые с легкостью позволяют маленьким ручкам строить большие сооружения.
- детали в значительной степени текстурные с одной стороны и гладкие с другой
- разнообразие элементов позволяет создавать цилиндры с купольным верхом, простые цилиндры, сферы и полусферы.
Безопасные, стойкие и легкие детали выполнены из сверхпрочного пластика, благодаря чему с ними можно играть не только дома, но и на улице.
Комплектация:
- секторы круга - 12 шт.,
- сферические треугольники - 12 шт.,
- боковые поверхности цилиндра (1/4) - 12 шт.
Коробка: 46 x 46 x 38 см
 </t>
  </si>
  <si>
    <t>Набор предназначен для изучения основ математики, конструирования, моделирования и состоять из конструктивных элементов различных геометрических фигур цельного типа с возможностью сборки сферических тел. Специальное шиповое соединение, расположенное на каждой стороне, позволяет деталям конструктора идеально крепиться друг к другу, благодаря чему имеется возможность создавать 2-х мерные фигуры и 3-х мерные геометрические тела. Развивает воображение и творческую активность, а также формирует первичные представления об объектах окружающего мира и их свойствах (восприятие формы, цвета и величины предметов). Игровой набор произведен из нетоксичного пластика стойкого к щелочам и моющим средствам. Пластик изготовлен из ударопрочной технической термопластической смолы и обладать теплостойкостью не менее 100ºС.
Состоит из 276 деталей: 
сферических треугольников – 36 шт.
секторов круга – 96 шт.
боковых поверхностей конуса (1/4) – 48 шт.
боковых поверхностей цилиндра (1/4) – 36 шт.
квадратов – 20 шт.
прямоугольных треугольников – 40 шт
Упакован в пластиковый короб ДxШxВ (см): 43x32x15
Вес (кг): 5.36"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</si>
</sst>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р_._-;\-* #,##0.00_р_._-;_-* &quot;-&quot;??_р_._-;_-@_-"/>
    <numFmt numFmtId="165" formatCode="#,##0.00_р_."/>
  </numFmts>
  <fonts count="60" x14ac:knownFonts="1">
    <font>
      <sz val="11"/>
      <color theme="1"/>
      <name val="Calibri"/>
      <family val="2"/>
      <charset val="204"/>
      <scheme val="minor"/>
    </font>
    <font>
      <b/>
      <sz val="9"/>
      <name val="Calibri"/>
      <family val="2"/>
      <scheme val="minor"/>
    </font>
    <font>
      <sz val="9"/>
      <color theme="1"/>
      <name val="Calibri"/>
      <family val="2"/>
      <charset val="204"/>
      <scheme val="minor"/>
    </font>
    <font>
      <b/>
      <sz val="9"/>
      <name val="Tahoma"/>
      <family val="2"/>
      <charset val="204"/>
    </font>
    <font>
      <sz val="9"/>
      <name val="Tahoma"/>
      <family val="2"/>
      <charset val="204"/>
    </font>
    <font>
      <u/>
      <sz val="12"/>
      <color theme="10"/>
      <name val="Calibri"/>
      <family val="2"/>
      <scheme val="minor"/>
    </font>
    <font>
      <b/>
      <u/>
      <sz val="9"/>
      <color theme="10"/>
      <name val="Calibri"/>
      <family val="2"/>
      <scheme val="minor"/>
    </font>
    <font>
      <u/>
      <sz val="9"/>
      <color theme="10"/>
      <name val="Calibri"/>
      <family val="2"/>
      <scheme val="minor"/>
    </font>
    <font>
      <b/>
      <sz val="9"/>
      <name val="Calibri"/>
      <family val="2"/>
    </font>
    <font>
      <b/>
      <sz val="9"/>
      <color theme="1"/>
      <name val="Calibri"/>
      <family val="2"/>
      <charset val="204"/>
      <scheme val="minor"/>
    </font>
    <font>
      <sz val="9"/>
      <name val="Calibri"/>
      <family val="2"/>
      <scheme val="minor"/>
    </font>
    <font>
      <b/>
      <sz val="9"/>
      <color indexed="60"/>
      <name val="Calibri"/>
      <family val="2"/>
    </font>
    <font>
      <sz val="9"/>
      <color indexed="8"/>
      <name val="Calibri"/>
      <family val="2"/>
      <scheme val="minor"/>
    </font>
    <font>
      <b/>
      <sz val="9"/>
      <color indexed="8"/>
      <name val="Calibri"/>
      <family val="2"/>
      <scheme val="minor"/>
    </font>
    <font>
      <b/>
      <sz val="9"/>
      <color indexed="17"/>
      <name val="Calibri"/>
      <family val="2"/>
    </font>
    <font>
      <b/>
      <sz val="9"/>
      <color indexed="53"/>
      <name val="Calibri"/>
      <family val="2"/>
    </font>
    <font>
      <b/>
      <sz val="9"/>
      <color indexed="48"/>
      <name val="Calibri"/>
      <family val="2"/>
    </font>
    <font>
      <b/>
      <sz val="9"/>
      <color rgb="FF0000FF"/>
      <name val="Calibri"/>
      <family val="2"/>
    </font>
    <font>
      <sz val="9"/>
      <name val="Calibri"/>
      <family val="2"/>
    </font>
    <font>
      <b/>
      <sz val="9"/>
      <color indexed="30"/>
      <name val="Calibri"/>
      <family val="2"/>
    </font>
    <font>
      <i/>
      <sz val="9"/>
      <name val="Calibri"/>
      <family val="2"/>
    </font>
    <font>
      <b/>
      <sz val="9"/>
      <name val="Calibri"/>
      <family val="2"/>
      <charset val="204"/>
      <scheme val="minor"/>
    </font>
    <font>
      <b/>
      <sz val="9"/>
      <color indexed="8"/>
      <name val="Calibri"/>
      <family val="2"/>
    </font>
    <font>
      <b/>
      <sz val="9"/>
      <color indexed="37"/>
      <name val="Calibri"/>
      <family val="2"/>
    </font>
    <font>
      <b/>
      <sz val="9"/>
      <color indexed="14"/>
      <name val="Calibri"/>
      <family val="2"/>
    </font>
    <font>
      <sz val="9"/>
      <color theme="1"/>
      <name val="Calibri"/>
      <family val="2"/>
      <scheme val="minor"/>
    </font>
    <font>
      <sz val="12"/>
      <color theme="1"/>
      <name val="Calibri"/>
      <family val="2"/>
      <charset val="204"/>
      <scheme val="minor"/>
    </font>
    <font>
      <b/>
      <sz val="9"/>
      <color indexed="60"/>
      <name val="Calibri"/>
      <family val="2"/>
      <scheme val="minor"/>
    </font>
    <font>
      <b/>
      <sz val="9"/>
      <color indexed="39"/>
      <name val="Calibri"/>
      <family val="2"/>
    </font>
    <font>
      <sz val="9"/>
      <name val="Calibri"/>
      <family val="2"/>
      <charset val="204"/>
      <scheme val="minor"/>
    </font>
    <font>
      <sz val="9"/>
      <color indexed="8"/>
      <name val="Calibri"/>
      <family val="2"/>
      <charset val="204"/>
      <scheme val="minor"/>
    </font>
    <font>
      <b/>
      <sz val="9"/>
      <color indexed="53"/>
      <name val="Calibri"/>
      <family val="2"/>
      <scheme val="minor"/>
    </font>
    <font>
      <sz val="9"/>
      <color indexed="8"/>
      <name val="Calibri"/>
      <family val="2"/>
      <charset val="204"/>
    </font>
    <font>
      <b/>
      <sz val="9"/>
      <color theme="3" tint="-0.249977111117893"/>
      <name val="Calibri"/>
      <family val="2"/>
      <scheme val="minor"/>
    </font>
    <font>
      <b/>
      <sz val="9"/>
      <color indexed="14"/>
      <name val="Calibri"/>
      <family val="2"/>
      <scheme val="minor"/>
    </font>
    <font>
      <b/>
      <sz val="9"/>
      <color indexed="62"/>
      <name val="Calibri"/>
      <family val="2"/>
    </font>
    <font>
      <b/>
      <sz val="9"/>
      <color indexed="21"/>
      <name val="Calibri"/>
      <family val="2"/>
    </font>
    <font>
      <b/>
      <sz val="9"/>
      <color indexed="8"/>
      <name val="Calibri"/>
      <family val="2"/>
      <charset val="204"/>
      <scheme val="minor"/>
    </font>
    <font>
      <u/>
      <sz val="9"/>
      <color theme="10"/>
      <name val="Calibri"/>
      <family val="2"/>
      <charset val="204"/>
      <scheme val="minor"/>
    </font>
    <font>
      <sz val="9"/>
      <color rgb="FF000000"/>
      <name val="Calibri"/>
      <family val="2"/>
      <charset val="204"/>
      <scheme val="minor"/>
    </font>
    <font>
      <b/>
      <sz val="9"/>
      <color indexed="14"/>
      <name val="Calibri"/>
      <family val="2"/>
      <charset val="204"/>
      <scheme val="minor"/>
    </font>
    <font>
      <b/>
      <sz val="9"/>
      <color indexed="14"/>
      <name val="Calibri"/>
      <family val="2"/>
      <charset val="204"/>
    </font>
    <font>
      <sz val="9"/>
      <color theme="1"/>
      <name val="Times New Roman"/>
      <family val="1"/>
      <charset val="204"/>
    </font>
    <font>
      <b/>
      <sz val="9"/>
      <color rgb="FF000000"/>
      <name val="Calibri"/>
      <family val="2"/>
      <charset val="204"/>
      <scheme val="minor"/>
    </font>
    <font>
      <b/>
      <sz val="9"/>
      <color rgb="FFFF33CC"/>
      <name val="Calibri"/>
      <family val="2"/>
      <charset val="204"/>
    </font>
    <font>
      <sz val="10"/>
      <name val="Arial Cyr"/>
      <charset val="204"/>
    </font>
    <font>
      <sz val="11"/>
      <color rgb="FF000000"/>
      <name val="Calibri"/>
      <family val="2"/>
      <charset val="1"/>
    </font>
    <font>
      <sz val="12"/>
      <color theme="1"/>
      <name val="Calibri"/>
      <family val="2"/>
      <scheme val="minor"/>
    </font>
    <font>
      <u/>
      <sz val="11"/>
      <color theme="11"/>
      <name val="Calibri"/>
      <family val="2"/>
      <charset val="204"/>
      <scheme val="minor"/>
    </font>
    <font>
      <sz val="11"/>
      <name val="Tahoma"/>
      <family val="2"/>
      <charset val="204"/>
    </font>
    <font>
      <b/>
      <sz val="11"/>
      <name val="Calibri"/>
      <family val="2"/>
      <charset val="204"/>
      <scheme val="minor"/>
    </font>
    <font>
      <sz val="11"/>
      <color rgb="FFC00000"/>
      <name val="Calibri"/>
      <family val="2"/>
      <charset val="204"/>
      <scheme val="minor"/>
    </font>
    <font>
      <b/>
      <sz val="11"/>
      <color theme="5" tint="-0.249977111117893"/>
      <name val="Calibri"/>
      <family val="2"/>
      <charset val="204"/>
      <scheme val="minor"/>
    </font>
    <font>
      <sz val="8"/>
      <name val="Calibri"/>
      <family val="2"/>
      <charset val="204"/>
      <scheme val="minor"/>
    </font>
    <font>
      <b/>
      <sz val="9"/>
      <color rgb="FF00B050"/>
      <name val="Calibri"/>
      <family val="2"/>
      <charset val="204"/>
      <scheme val="minor"/>
    </font>
    <font>
      <b/>
      <sz val="9"/>
      <color rgb="FF00B050"/>
      <name val="Calibri"/>
      <family val="2"/>
    </font>
    <font>
      <b/>
      <sz val="9"/>
      <color rgb="FF0070C0"/>
      <name val="Calibri"/>
      <family val="2"/>
    </font>
    <font>
      <sz val="9"/>
      <name val="Arial"/>
      <family val="2"/>
    </font>
    <font>
      <sz val="10"/>
      <name val="Arial"/>
      <family val="2"/>
    </font>
    <font>
      <b/>
      <sz val="9"/>
      <color rgb="FFFF33CC"/>
      <name val="Calibri"/>
      <family val="2"/>
      <charset val="204"/>
      <scheme val="minor"/>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diagonal/>
    </border>
  </borders>
  <cellStyleXfs count="14">
    <xf numFmtId="0" fontId="0" fillId="0" borderId="0"/>
    <xf numFmtId="0" fontId="5" fillId="0" borderId="0" applyNumberFormat="0" applyFill="0" applyBorder="0" applyAlignment="0" applyProtection="0"/>
    <xf numFmtId="0" fontId="26" fillId="0" borderId="0"/>
    <xf numFmtId="0" fontId="26" fillId="0" borderId="0"/>
    <xf numFmtId="0" fontId="45" fillId="0" borderId="0"/>
    <xf numFmtId="0" fontId="46" fillId="0" borderId="0"/>
    <xf numFmtId="164" fontId="45" fillId="0" borderId="0" applyFont="0" applyFill="0" applyBorder="0" applyAlignment="0" applyProtection="0"/>
    <xf numFmtId="0" fontId="47" fillId="0" borderId="0"/>
    <xf numFmtId="164" fontId="45"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7" fillId="0" borderId="0"/>
    <xf numFmtId="0" fontId="58" fillId="0" borderId="0"/>
    <xf numFmtId="0" fontId="48" fillId="0" borderId="0" applyNumberFormat="0" applyFill="0" applyBorder="0" applyAlignment="0" applyProtection="0"/>
  </cellStyleXfs>
  <cellXfs count="182">
    <xf numFmtId="0" fontId="0" fillId="0" borderId="0" xfId="0"/>
    <xf numFmtId="0" fontId="2" fillId="0" borderId="0" xfId="0" applyFont="1"/>
    <xf numFmtId="0" fontId="4" fillId="0" borderId="0" xfId="0" applyFont="1" applyAlignment="1">
      <alignment vertical="top" wrapText="1"/>
    </xf>
    <xf numFmtId="0" fontId="3" fillId="0" borderId="0" xfId="0" applyFont="1" applyAlignment="1">
      <alignment horizontal="left" vertical="center"/>
    </xf>
    <xf numFmtId="0" fontId="3" fillId="0" borderId="0" xfId="0" applyFont="1" applyAlignment="1">
      <alignment horizontal="center" vertical="center"/>
    </xf>
    <xf numFmtId="0" fontId="10"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3" fontId="10" fillId="0" borderId="1" xfId="0" applyNumberFormat="1" applyFont="1" applyBorder="1" applyAlignment="1">
      <alignment vertical="top" wrapText="1"/>
    </xf>
    <xf numFmtId="0" fontId="25" fillId="0" borderId="0" xfId="0" applyFont="1"/>
    <xf numFmtId="49" fontId="24" fillId="0" borderId="1" xfId="0" applyNumberFormat="1" applyFont="1" applyBorder="1" applyAlignment="1">
      <alignment horizontal="center" vertical="center" wrapText="1"/>
    </xf>
    <xf numFmtId="49" fontId="27" fillId="0" borderId="1" xfId="2" applyNumberFormat="1" applyFont="1" applyBorder="1" applyAlignment="1">
      <alignment horizontal="center" vertical="center" wrapText="1"/>
    </xf>
    <xf numFmtId="0" fontId="30" fillId="0" borderId="1" xfId="2" applyFont="1" applyBorder="1" applyAlignment="1">
      <alignment horizontal="center" vertical="center"/>
    </xf>
    <xf numFmtId="49" fontId="31" fillId="0" borderId="1" xfId="2" applyNumberFormat="1" applyFont="1" applyBorder="1" applyAlignment="1">
      <alignment horizontal="center" vertical="center" wrapText="1"/>
    </xf>
    <xf numFmtId="0" fontId="2" fillId="0" borderId="1" xfId="2" applyFont="1" applyBorder="1" applyAlignment="1">
      <alignment horizontal="left" vertical="center" wrapText="1"/>
    </xf>
    <xf numFmtId="49" fontId="33" fillId="0" borderId="1" xfId="2" applyNumberFormat="1" applyFont="1" applyBorder="1" applyAlignment="1">
      <alignment horizontal="center" vertical="center" wrapText="1"/>
    </xf>
    <xf numFmtId="49" fontId="34" fillId="0" borderId="1" xfId="2" applyNumberFormat="1" applyFont="1" applyBorder="1" applyAlignment="1">
      <alignment horizontal="center" vertical="center" wrapText="1"/>
    </xf>
    <xf numFmtId="49" fontId="1" fillId="0" borderId="1" xfId="2" applyNumberFormat="1" applyFont="1" applyBorder="1" applyAlignment="1">
      <alignment horizontal="left" vertical="center" wrapText="1"/>
    </xf>
    <xf numFmtId="49" fontId="40" fillId="0" borderId="1" xfId="2" applyNumberFormat="1" applyFont="1" applyBorder="1" applyAlignment="1">
      <alignment horizontal="center" vertical="center" wrapText="1"/>
    </xf>
    <xf numFmtId="0" fontId="30"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1" fontId="2" fillId="0" borderId="1"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49" fontId="24" fillId="0" borderId="1" xfId="2"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0" xfId="0" applyFont="1" applyAlignment="1">
      <alignment horizontal="left" vertical="top"/>
    </xf>
    <xf numFmtId="49" fontId="41" fillId="0" borderId="1" xfId="2" applyNumberFormat="1" applyFont="1" applyBorder="1" applyAlignment="1">
      <alignment horizontal="center" vertical="center" wrapText="1"/>
    </xf>
    <xf numFmtId="0" fontId="12" fillId="0" borderId="2" xfId="0" applyFont="1" applyBorder="1" applyAlignment="1">
      <alignment horizontal="center" vertical="center"/>
    </xf>
    <xf numFmtId="49" fontId="17" fillId="0" borderId="2" xfId="0" applyNumberFormat="1" applyFont="1" applyBorder="1" applyAlignment="1">
      <alignment horizontal="center" vertical="center" wrapText="1"/>
    </xf>
    <xf numFmtId="0" fontId="12" fillId="0" borderId="4" xfId="0" applyFont="1" applyBorder="1" applyAlignment="1">
      <alignment horizontal="center" vertical="center"/>
    </xf>
    <xf numFmtId="49" fontId="11" fillId="0" borderId="2"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0" fontId="30" fillId="0" borderId="4" xfId="0" applyFont="1" applyBorder="1" applyAlignment="1">
      <alignment horizontal="center" vertical="center"/>
    </xf>
    <xf numFmtId="0" fontId="1" fillId="0" borderId="3" xfId="0" applyFont="1" applyBorder="1" applyAlignment="1">
      <alignment horizontal="center" vertical="center" wrapText="1"/>
    </xf>
    <xf numFmtId="1" fontId="2" fillId="0" borderId="2" xfId="0" applyNumberFormat="1" applyFont="1" applyBorder="1" applyAlignment="1">
      <alignment horizontal="center" vertical="center"/>
    </xf>
    <xf numFmtId="49" fontId="15" fillId="0" borderId="2" xfId="0" applyNumberFormat="1" applyFont="1" applyBorder="1" applyAlignment="1">
      <alignment horizontal="center" vertical="center" wrapText="1"/>
    </xf>
    <xf numFmtId="0" fontId="25" fillId="0" borderId="4" xfId="0" applyFont="1" applyBorder="1" applyAlignment="1">
      <alignment horizontal="center" vertical="center" wrapText="1"/>
    </xf>
    <xf numFmtId="0" fontId="1" fillId="0" borderId="3" xfId="0" applyFont="1" applyBorder="1" applyAlignment="1">
      <alignment horizontal="left" vertical="center"/>
    </xf>
    <xf numFmtId="0" fontId="10" fillId="0" borderId="4" xfId="0" applyFont="1" applyBorder="1" applyAlignment="1">
      <alignment horizontal="center" vertical="center" wrapText="1"/>
    </xf>
    <xf numFmtId="49" fontId="15" fillId="0" borderId="4"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21" fillId="0" borderId="3" xfId="0" applyFont="1" applyBorder="1" applyAlignment="1">
      <alignment horizontal="left" vertical="center"/>
    </xf>
    <xf numFmtId="0" fontId="2" fillId="0" borderId="3" xfId="0" applyFont="1" applyBorder="1" applyAlignment="1">
      <alignment horizontal="center" vertical="center" wrapText="1"/>
    </xf>
    <xf numFmtId="49" fontId="11" fillId="0" borderId="5" xfId="0" applyNumberFormat="1" applyFont="1" applyBorder="1" applyAlignment="1">
      <alignment horizontal="center" vertical="center" wrapText="1"/>
    </xf>
    <xf numFmtId="0" fontId="30" fillId="0" borderId="5" xfId="0" applyFont="1" applyBorder="1" applyAlignment="1">
      <alignment horizontal="center" vertical="center"/>
    </xf>
    <xf numFmtId="0" fontId="2" fillId="0" borderId="2" xfId="2" applyFont="1" applyBorder="1" applyAlignment="1">
      <alignment horizontal="left" vertical="center" wrapText="1"/>
    </xf>
    <xf numFmtId="0" fontId="30" fillId="0" borderId="2" xfId="2" applyFont="1" applyBorder="1" applyAlignment="1">
      <alignment horizontal="center" vertical="center"/>
    </xf>
    <xf numFmtId="0" fontId="30" fillId="0" borderId="4" xfId="2" applyFont="1" applyBorder="1" applyAlignment="1">
      <alignment horizontal="center" vertical="center"/>
    </xf>
    <xf numFmtId="49" fontId="27" fillId="0" borderId="5" xfId="2" applyNumberFormat="1" applyFont="1" applyBorder="1" applyAlignment="1">
      <alignment horizontal="center" vertical="center" wrapText="1"/>
    </xf>
    <xf numFmtId="0" fontId="30" fillId="0" borderId="5" xfId="2" applyFont="1" applyBorder="1"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49" fontId="27" fillId="0" borderId="4" xfId="2"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left" vertical="center"/>
    </xf>
    <xf numFmtId="0" fontId="10" fillId="0" borderId="4" xfId="0" applyFont="1" applyBorder="1" applyAlignment="1">
      <alignment horizontal="left" vertical="center" wrapText="1"/>
    </xf>
    <xf numFmtId="0" fontId="2" fillId="0" borderId="5" xfId="0" applyFont="1" applyBorder="1" applyAlignment="1">
      <alignment horizontal="left" vertical="top"/>
    </xf>
    <xf numFmtId="0" fontId="21" fillId="0" borderId="5" xfId="0" applyFont="1" applyBorder="1" applyAlignment="1">
      <alignment horizontal="center" vertical="center" wrapText="1"/>
    </xf>
    <xf numFmtId="0" fontId="49" fillId="0" borderId="0" xfId="0" applyFont="1" applyAlignment="1">
      <alignment vertical="top" wrapText="1"/>
    </xf>
    <xf numFmtId="0" fontId="0" fillId="0" borderId="0" xfId="0" applyAlignment="1">
      <alignment wrapText="1"/>
    </xf>
    <xf numFmtId="49" fontId="11" fillId="0" borderId="1" xfId="2" applyNumberFormat="1" applyFont="1" applyBorder="1" applyAlignment="1">
      <alignment horizontal="center" vertical="center" wrapText="1"/>
    </xf>
    <xf numFmtId="49" fontId="10" fillId="0" borderId="4" xfId="2" applyNumberFormat="1" applyFont="1" applyBorder="1" applyAlignment="1">
      <alignment horizontal="center" vertical="center" wrapText="1"/>
    </xf>
    <xf numFmtId="0" fontId="10" fillId="0" borderId="4" xfId="2" applyFont="1" applyBorder="1" applyAlignment="1">
      <alignment horizontal="left" vertical="center" wrapText="1"/>
    </xf>
    <xf numFmtId="49" fontId="10" fillId="0" borderId="1" xfId="2" applyNumberFormat="1" applyFont="1" applyBorder="1" applyAlignment="1">
      <alignment horizontal="center" vertical="center"/>
    </xf>
    <xf numFmtId="49" fontId="10" fillId="0" borderId="1" xfId="2" applyNumberFormat="1" applyFont="1" applyBorder="1" applyAlignment="1">
      <alignment horizontal="left" vertical="center" wrapText="1"/>
    </xf>
    <xf numFmtId="0" fontId="2" fillId="0" borderId="1" xfId="2" applyFont="1" applyBorder="1" applyAlignment="1">
      <alignment horizontal="center" vertical="center"/>
    </xf>
    <xf numFmtId="49" fontId="10" fillId="0" borderId="1" xfId="2" applyNumberFormat="1" applyFont="1" applyBorder="1" applyAlignment="1">
      <alignment horizontal="center" vertical="center" wrapText="1"/>
    </xf>
    <xf numFmtId="0" fontId="10" fillId="0" borderId="1" xfId="2" applyFont="1" applyBorder="1" applyAlignment="1">
      <alignment horizontal="left" vertical="center" wrapText="1"/>
    </xf>
    <xf numFmtId="49" fontId="2" fillId="0" borderId="1" xfId="2" applyNumberFormat="1" applyFont="1" applyBorder="1" applyAlignment="1">
      <alignment horizontal="center" vertical="center"/>
    </xf>
    <xf numFmtId="0" fontId="13" fillId="0" borderId="1" xfId="2" applyFont="1" applyBorder="1" applyAlignment="1">
      <alignment horizontal="left" vertical="center" wrapText="1"/>
    </xf>
    <xf numFmtId="0" fontId="2" fillId="0" borderId="1" xfId="2" applyFont="1" applyBorder="1" applyAlignment="1">
      <alignment horizontal="center" vertical="center" wrapText="1"/>
    </xf>
    <xf numFmtId="49" fontId="29" fillId="0" borderId="1" xfId="2" applyNumberFormat="1" applyFont="1" applyBorder="1" applyAlignment="1">
      <alignment horizontal="left" vertical="center" wrapText="1"/>
    </xf>
    <xf numFmtId="0" fontId="30" fillId="0" borderId="1" xfId="2" applyFont="1" applyBorder="1" applyAlignment="1">
      <alignment horizontal="left" vertical="center" wrapText="1"/>
    </xf>
    <xf numFmtId="0" fontId="2" fillId="0" borderId="2" xfId="2" applyFont="1" applyBorder="1" applyAlignment="1">
      <alignment horizontal="center" vertical="center" wrapText="1"/>
    </xf>
    <xf numFmtId="0" fontId="2" fillId="0" borderId="4" xfId="2" applyFont="1" applyBorder="1" applyAlignment="1">
      <alignment horizontal="center" vertical="center" wrapText="1"/>
    </xf>
    <xf numFmtId="0" fontId="2" fillId="0" borderId="4" xfId="2" applyFont="1" applyBorder="1" applyAlignment="1">
      <alignment horizontal="left" vertical="center" wrapText="1"/>
    </xf>
    <xf numFmtId="0" fontId="2" fillId="0" borderId="1" xfId="0" applyFont="1" applyBorder="1" applyAlignment="1">
      <alignment horizontal="center" vertical="center" wrapText="1"/>
    </xf>
    <xf numFmtId="4" fontId="29" fillId="0" borderId="1" xfId="3" applyNumberFormat="1" applyFont="1" applyBorder="1" applyAlignment="1">
      <alignment horizontal="left" vertical="center" wrapText="1"/>
    </xf>
    <xf numFmtId="0" fontId="42" fillId="0" borderId="1" xfId="2" applyFont="1" applyBorder="1" applyAlignment="1">
      <alignment horizontal="center" vertical="center" wrapText="1"/>
    </xf>
    <xf numFmtId="0" fontId="2" fillId="0" borderId="4" xfId="0" applyFont="1" applyBorder="1" applyAlignment="1">
      <alignment horizontal="center" vertical="center" wrapText="1"/>
    </xf>
    <xf numFmtId="4" fontId="39" fillId="0" borderId="1" xfId="0" applyNumberFormat="1" applyFont="1" applyBorder="1" applyAlignment="1">
      <alignment horizontal="left" vertical="center" wrapText="1"/>
    </xf>
    <xf numFmtId="0" fontId="1" fillId="0" borderId="8" xfId="0" applyFont="1" applyBorder="1" applyAlignment="1">
      <alignment horizontal="center" vertical="center" wrapText="1"/>
    </xf>
    <xf numFmtId="49" fontId="29" fillId="0" borderId="1" xfId="2" applyNumberFormat="1" applyFont="1" applyBorder="1" applyAlignment="1">
      <alignment horizontal="center" vertical="center" wrapText="1"/>
    </xf>
    <xf numFmtId="0" fontId="25" fillId="0" borderId="5" xfId="0" applyFont="1" applyBorder="1" applyAlignment="1">
      <alignment horizontal="center" vertical="center"/>
    </xf>
    <xf numFmtId="0" fontId="9" fillId="0" borderId="5" xfId="0" applyFont="1" applyBorder="1" applyAlignment="1">
      <alignment horizontal="center" vertical="center"/>
    </xf>
    <xf numFmtId="0" fontId="4" fillId="0" borderId="0" xfId="0" applyFont="1" applyAlignment="1">
      <alignment horizontal="left" vertical="center" wrapText="1"/>
    </xf>
    <xf numFmtId="0" fontId="1" fillId="0" borderId="5" xfId="0" applyFont="1" applyBorder="1" applyAlignment="1">
      <alignment horizontal="left" vertical="center" wrapText="1"/>
    </xf>
    <xf numFmtId="3" fontId="1" fillId="0" borderId="4" xfId="0" applyNumberFormat="1" applyFont="1" applyBorder="1" applyAlignment="1">
      <alignment horizontal="left" vertical="center" wrapText="1"/>
    </xf>
    <xf numFmtId="3" fontId="1" fillId="0" borderId="2" xfId="0" applyNumberFormat="1" applyFont="1" applyBorder="1" applyAlignment="1">
      <alignment horizontal="left" vertical="center" wrapText="1"/>
    </xf>
    <xf numFmtId="3" fontId="10" fillId="0" borderId="4" xfId="0" applyNumberFormat="1" applyFont="1" applyBorder="1" applyAlignment="1">
      <alignment horizontal="left" vertical="center" wrapText="1"/>
    </xf>
    <xf numFmtId="3" fontId="10" fillId="0" borderId="1" xfId="0" applyNumberFormat="1" applyFont="1" applyBorder="1" applyAlignment="1">
      <alignment horizontal="left" vertical="center" wrapText="1"/>
    </xf>
    <xf numFmtId="3" fontId="10" fillId="0" borderId="2" xfId="0" applyNumberFormat="1" applyFont="1" applyBorder="1" applyAlignment="1">
      <alignment horizontal="left" vertical="center" wrapText="1"/>
    </xf>
    <xf numFmtId="0" fontId="21" fillId="0" borderId="5"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 fillId="0" borderId="8" xfId="0" applyFont="1" applyBorder="1" applyAlignment="1">
      <alignment horizontal="left" vertical="center" wrapText="1"/>
    </xf>
    <xf numFmtId="0" fontId="25" fillId="0" borderId="5" xfId="0" applyFont="1" applyBorder="1" applyAlignment="1">
      <alignment horizontal="left" vertical="center"/>
    </xf>
    <xf numFmtId="0" fontId="2" fillId="0" borderId="5" xfId="0" applyFont="1" applyBorder="1" applyAlignment="1">
      <alignment horizontal="left" vertical="center" wrapText="1"/>
    </xf>
    <xf numFmtId="0" fontId="25" fillId="0" borderId="4" xfId="0" applyFont="1" applyBorder="1" applyAlignment="1">
      <alignment horizontal="left" vertical="center" wrapText="1"/>
    </xf>
    <xf numFmtId="0" fontId="2" fillId="0" borderId="1" xfId="0" applyFont="1" applyBorder="1" applyAlignment="1">
      <alignment horizontal="center" vertical="center"/>
    </xf>
    <xf numFmtId="3" fontId="10" fillId="0" borderId="4" xfId="0" applyNumberFormat="1" applyFont="1" applyBorder="1" applyAlignment="1">
      <alignment horizontal="left" vertical="top" wrapText="1"/>
    </xf>
    <xf numFmtId="49" fontId="21" fillId="0" borderId="1" xfId="2" applyNumberFormat="1" applyFont="1" applyBorder="1" applyAlignment="1">
      <alignment horizontal="left" vertical="center" wrapText="1"/>
    </xf>
    <xf numFmtId="49" fontId="29" fillId="0" borderId="1" xfId="2" applyNumberFormat="1" applyFont="1" applyBorder="1" applyAlignment="1">
      <alignment horizontal="center" vertical="center"/>
    </xf>
    <xf numFmtId="1" fontId="10" fillId="0" borderId="1" xfId="0" applyNumberFormat="1" applyFont="1" applyBorder="1" applyAlignment="1">
      <alignment horizontal="center" vertical="center"/>
    </xf>
    <xf numFmtId="0" fontId="29" fillId="0" borderId="1" xfId="0" applyFont="1" applyBorder="1" applyAlignment="1">
      <alignment horizontal="left" vertical="center" wrapText="1"/>
    </xf>
    <xf numFmtId="0" fontId="51" fillId="0" borderId="0" xfId="0" applyFont="1" applyAlignment="1">
      <alignment horizontal="center" vertical="center"/>
    </xf>
    <xf numFmtId="4" fontId="2" fillId="0" borderId="0" xfId="0" applyNumberFormat="1" applyFont="1"/>
    <xf numFmtId="49" fontId="11" fillId="0" borderId="8" xfId="0" applyNumberFormat="1" applyFont="1" applyBorder="1" applyAlignment="1">
      <alignment horizontal="center" vertical="center" wrapText="1"/>
    </xf>
    <xf numFmtId="0" fontId="7"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xf>
    <xf numFmtId="0" fontId="7" fillId="0" borderId="4"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7" fillId="0" borderId="9" xfId="1" applyFont="1" applyFill="1" applyBorder="1" applyAlignment="1" applyProtection="1">
      <alignment horizontal="center" vertical="center"/>
    </xf>
    <xf numFmtId="0" fontId="38" fillId="0" borderId="1" xfId="1" applyFont="1" applyFill="1" applyBorder="1" applyAlignment="1" applyProtection="1">
      <alignment horizontal="center" vertical="center"/>
    </xf>
    <xf numFmtId="0" fontId="52" fillId="0" borderId="0" xfId="0" applyFont="1"/>
    <xf numFmtId="0" fontId="7" fillId="0" borderId="2" xfId="1" applyFont="1" applyFill="1" applyBorder="1" applyAlignment="1" applyProtection="1">
      <alignment horizontal="center" vertical="center" wrapText="1"/>
    </xf>
    <xf numFmtId="0" fontId="2" fillId="0" borderId="8" xfId="0" applyFont="1" applyBorder="1" applyAlignment="1">
      <alignment horizontal="left" vertical="center" wrapText="1"/>
    </xf>
    <xf numFmtId="0" fontId="4" fillId="0" borderId="0" xfId="0" applyFont="1" applyAlignment="1">
      <alignment horizontal="left" vertical="top"/>
    </xf>
    <xf numFmtId="0" fontId="1" fillId="0" borderId="1" xfId="0" applyFont="1" applyBorder="1" applyAlignment="1">
      <alignment horizontal="center" vertical="center"/>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8" xfId="0" applyFont="1" applyBorder="1" applyAlignment="1">
      <alignment horizontal="left" vertical="top"/>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49" fontId="17" fillId="0" borderId="10" xfId="0" applyNumberFormat="1" applyFont="1" applyBorder="1" applyAlignment="1">
      <alignment horizontal="center" vertical="center" wrapText="1"/>
    </xf>
    <xf numFmtId="0" fontId="12" fillId="0" borderId="10" xfId="0" applyFont="1" applyBorder="1" applyAlignment="1">
      <alignment horizontal="center" vertical="center"/>
    </xf>
    <xf numFmtId="0" fontId="2" fillId="0" borderId="10" xfId="0" applyFont="1" applyBorder="1" applyAlignment="1">
      <alignment horizontal="left" vertical="top"/>
    </xf>
    <xf numFmtId="0" fontId="2" fillId="0" borderId="1" xfId="0" applyFont="1" applyBorder="1" applyAlignment="1">
      <alignment horizontal="left" vertical="top" wrapText="1"/>
    </xf>
    <xf numFmtId="4" fontId="54" fillId="0" borderId="0" xfId="0" applyNumberFormat="1" applyFont="1"/>
    <xf numFmtId="49" fontId="11" fillId="0" borderId="0" xfId="0" applyNumberFormat="1" applyFont="1" applyAlignment="1">
      <alignment horizontal="center" vertical="center" wrapText="1"/>
    </xf>
    <xf numFmtId="0" fontId="30" fillId="0" borderId="10" xfId="0" applyFont="1" applyBorder="1" applyAlignment="1">
      <alignment horizontal="center" vertical="center"/>
    </xf>
    <xf numFmtId="0" fontId="10" fillId="0" borderId="8" xfId="0" applyFont="1" applyBorder="1" applyAlignment="1">
      <alignment horizontal="left" vertical="center" wrapText="1"/>
    </xf>
    <xf numFmtId="0" fontId="30" fillId="0" borderId="8" xfId="0" applyFont="1" applyBorder="1" applyAlignment="1">
      <alignment horizontal="center" vertical="center"/>
    </xf>
    <xf numFmtId="0" fontId="7" fillId="0" borderId="11" xfId="1" applyFont="1" applyFill="1" applyBorder="1" applyAlignment="1" applyProtection="1">
      <alignment horizontal="center" vertical="center"/>
    </xf>
    <xf numFmtId="49" fontId="55" fillId="0" borderId="1" xfId="0" applyNumberFormat="1" applyFont="1" applyBorder="1" applyAlignment="1">
      <alignment horizontal="center" vertical="center" wrapText="1"/>
    </xf>
    <xf numFmtId="49" fontId="56" fillId="0" borderId="1" xfId="0" applyNumberFormat="1" applyFont="1" applyBorder="1" applyAlignment="1">
      <alignment horizontal="center" vertical="center" wrapText="1"/>
    </xf>
    <xf numFmtId="0" fontId="9" fillId="0" borderId="0" xfId="0" applyFont="1"/>
    <xf numFmtId="0" fontId="10" fillId="0" borderId="1" xfId="0" applyFont="1" applyBorder="1" applyAlignment="1">
      <alignment horizontal="left" vertical="top"/>
    </xf>
    <xf numFmtId="0" fontId="2" fillId="0" borderId="2" xfId="0" applyFont="1" applyBorder="1" applyAlignment="1">
      <alignment horizontal="center" vertical="center"/>
    </xf>
    <xf numFmtId="0" fontId="10" fillId="0" borderId="1" xfId="0" applyFont="1" applyBorder="1" applyAlignment="1">
      <alignment horizontal="left" vertical="center"/>
    </xf>
    <xf numFmtId="0" fontId="30" fillId="0" borderId="1" xfId="0" applyFont="1" applyBorder="1" applyAlignment="1">
      <alignment horizontal="center" vertical="center" wrapText="1"/>
    </xf>
    <xf numFmtId="0" fontId="2" fillId="0" borderId="1" xfId="2" applyFont="1" applyBorder="1" applyAlignment="1">
      <alignment horizontal="left" vertical="center"/>
    </xf>
    <xf numFmtId="4" fontId="59" fillId="0" borderId="0" xfId="0" applyNumberFormat="1" applyFont="1"/>
    <xf numFmtId="0" fontId="9" fillId="0" borderId="5" xfId="0" applyFont="1" applyBorder="1" applyAlignment="1">
      <alignment horizontal="left"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4" xfId="0" applyFont="1" applyBorder="1" applyAlignment="1">
      <alignment horizontal="left" vertical="top"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165" fontId="37" fillId="0" borderId="4" xfId="0" applyNumberFormat="1" applyFont="1" applyBorder="1" applyAlignment="1">
      <alignment horizontal="center" vertical="center"/>
    </xf>
    <xf numFmtId="165" fontId="37" fillId="0" borderId="8" xfId="0" applyNumberFormat="1" applyFont="1" applyBorder="1" applyAlignment="1">
      <alignment horizontal="center" vertical="center"/>
    </xf>
    <xf numFmtId="165" fontId="37" fillId="0" borderId="1" xfId="0" applyNumberFormat="1" applyFont="1" applyBorder="1" applyAlignment="1">
      <alignment horizontal="center" vertical="center"/>
    </xf>
    <xf numFmtId="165" fontId="37" fillId="0" borderId="2" xfId="0" applyNumberFormat="1" applyFont="1" applyBorder="1" applyAlignment="1">
      <alignment horizontal="center" vertical="center"/>
    </xf>
    <xf numFmtId="0" fontId="21" fillId="0" borderId="1" xfId="0" applyFont="1" applyBorder="1" applyAlignment="1">
      <alignment horizontal="center" vertical="center" wrapText="1"/>
    </xf>
    <xf numFmtId="0" fontId="21" fillId="0" borderId="8" xfId="0" applyFont="1" applyBorder="1" applyAlignment="1">
      <alignment horizontal="center" vertical="center" wrapText="1"/>
    </xf>
    <xf numFmtId="165" fontId="37" fillId="0" borderId="5" xfId="2" applyNumberFormat="1" applyFont="1" applyBorder="1" applyAlignment="1">
      <alignment horizontal="center" vertical="center"/>
    </xf>
    <xf numFmtId="165" fontId="37" fillId="0" borderId="10" xfId="0" applyNumberFormat="1" applyFont="1" applyBorder="1" applyAlignment="1">
      <alignment horizontal="center" vertical="center"/>
    </xf>
    <xf numFmtId="165" fontId="37" fillId="0" borderId="5" xfId="0" applyNumberFormat="1" applyFont="1" applyBorder="1" applyAlignment="1">
      <alignment horizontal="center" vertical="center"/>
    </xf>
    <xf numFmtId="165" fontId="13" fillId="0" borderId="1" xfId="2" applyNumberFormat="1" applyFont="1" applyBorder="1" applyAlignment="1">
      <alignment horizontal="center" vertical="center"/>
    </xf>
    <xf numFmtId="165" fontId="21" fillId="0" borderId="1" xfId="0" applyNumberFormat="1" applyFont="1" applyBorder="1" applyAlignment="1">
      <alignment horizontal="center" vertical="center"/>
    </xf>
    <xf numFmtId="4" fontId="9" fillId="0" borderId="4" xfId="0" applyNumberFormat="1" applyFont="1" applyBorder="1" applyAlignment="1">
      <alignment horizontal="center" vertical="center"/>
    </xf>
    <xf numFmtId="4" fontId="9" fillId="0" borderId="1" xfId="0" applyNumberFormat="1" applyFont="1" applyBorder="1" applyAlignment="1">
      <alignment horizontal="center" vertical="center"/>
    </xf>
    <xf numFmtId="4" fontId="9" fillId="0" borderId="2" xfId="0" applyNumberFormat="1" applyFont="1" applyBorder="1" applyAlignment="1">
      <alignment horizontal="center" vertical="center"/>
    </xf>
    <xf numFmtId="4" fontId="9" fillId="0" borderId="0" xfId="0" applyNumberFormat="1" applyFont="1" applyAlignment="1">
      <alignment horizontal="center" vertical="center"/>
    </xf>
    <xf numFmtId="0" fontId="9" fillId="0" borderId="0" xfId="0" applyFont="1" applyAlignment="1">
      <alignment horizontal="center" vertical="center"/>
    </xf>
    <xf numFmtId="165" fontId="54" fillId="0" borderId="4" xfId="2" applyNumberFormat="1" applyFont="1" applyBorder="1" applyAlignment="1">
      <alignment horizontal="center" vertical="center"/>
    </xf>
    <xf numFmtId="0" fontId="2" fillId="0" borderId="5" xfId="0" applyFont="1" applyBorder="1" applyAlignment="1">
      <alignment horizontal="left" vertical="top" wrapText="1"/>
    </xf>
    <xf numFmtId="0" fontId="50" fillId="0" borderId="0" xfId="0" applyFont="1" applyAlignment="1">
      <alignment vertical="center" wrapText="1"/>
    </xf>
    <xf numFmtId="0" fontId="5" fillId="0" borderId="1" xfId="1" applyFill="1" applyBorder="1" applyAlignment="1" applyProtection="1">
      <alignment horizontal="center" vertical="center"/>
    </xf>
  </cellXfs>
  <cellStyles count="14">
    <cellStyle name="Normal 2" xfId="12" xr:uid="{00000000-0005-0000-0000-000000000000}"/>
    <cellStyle name="Normal_costs, sell prices &amp; margin" xfId="11" xr:uid="{00000000-0005-0000-0000-000001000000}"/>
    <cellStyle name="TableStyleLight1 2" xfId="5" xr:uid="{00000000-0005-0000-0000-000002000000}"/>
    <cellStyle name="Гиперссылка" xfId="1" builtinId="8"/>
    <cellStyle name="Обычный" xfId="0" builtinId="0"/>
    <cellStyle name="Обычный 10" xfId="4" xr:uid="{00000000-0005-0000-0000-000005000000}"/>
    <cellStyle name="Обычный 17" xfId="7" xr:uid="{00000000-0005-0000-0000-000006000000}"/>
    <cellStyle name="Обычный 2" xfId="2" xr:uid="{00000000-0005-0000-0000-000007000000}"/>
    <cellStyle name="Обычный 3" xfId="3" xr:uid="{00000000-0005-0000-0000-000008000000}"/>
    <cellStyle name="Открывавшаяся гиперссылка" xfId="9" builtinId="9" hidden="1"/>
    <cellStyle name="Открывавшаяся гиперссылка" xfId="10" builtinId="9" hidden="1"/>
    <cellStyle name="Открывавшаяся гиперссылка" xfId="13" builtinId="9" hidden="1"/>
    <cellStyle name="Финансовый 2" xfId="6" xr:uid="{00000000-0005-0000-0000-00000C000000}"/>
    <cellStyle name="Финансовый 2 2 3" xfId="8" xr:uid="{00000000-0005-0000-0000-00000D00000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oshkolka.ru/novinki/magnitnyj-konstruktor-magsnep-100-det-komplekt-na-gruppu-p.html" TargetMode="External"/><Relationship Id="rId21" Type="http://schemas.openxmlformats.org/officeDocument/2006/relationships/hyperlink" Target="http://www.doshkolka.ru/ugolok-razvitiya-doshkolnika/dinamicheskie-posobiya-so-shnurkom/komplekt-dinamicheskikh-razdatochnykh-posobij-so-shnurkom-matematika-5-7-let-p.html" TargetMode="External"/><Relationship Id="rId42" Type="http://schemas.openxmlformats.org/officeDocument/2006/relationships/hyperlink" Target="http://www.doshkolka.ru/ugolok-razvitiya-doshkolnika/demonstratsionnye-tablitsy/komplekt-tablits-okruzhayushchij-mir-5-6-let-bezopasnaya-doroga-p.html" TargetMode="External"/><Relationship Id="rId63" Type="http://schemas.openxmlformats.org/officeDocument/2006/relationships/hyperlink" Target="http://www.doshkolka.ru/tvorcheskaya-laboratoriya-doshkolnika/razvivayushchie-konstruktory-polidron/nabor-polidron-magnitnyj-konstruiruem-transport-s-dopolnitelnym-komplektom-koles-rasshirennyj-p.html" TargetMode="External"/><Relationship Id="rId84" Type="http://schemas.openxmlformats.org/officeDocument/2006/relationships/hyperlink" Target="http://www.doshkolka.ru/tvorcheskaya-laboratoriya-doshkolnika/razvivayushchie-konstruktory-polidron/nabor-polidron-magnitnye-bloki-3d-sfery-i-tsilindry-p.html" TargetMode="External"/><Relationship Id="rId138" Type="http://schemas.openxmlformats.org/officeDocument/2006/relationships/hyperlink" Target="http://examen-media.ru/products/175" TargetMode="External"/><Relationship Id="rId159" Type="http://schemas.openxmlformats.org/officeDocument/2006/relationships/hyperlink" Target="http://www.doshkolka.ru/tvorcheskaya-laboratoriya-doshkolnika/osnovy-stem-obrazovaniya/vex-by-hexbug-sharikovaya-pushka-p.html" TargetMode="External"/><Relationship Id="rId170" Type="http://schemas.openxmlformats.org/officeDocument/2006/relationships/hyperlink" Target="http://www.doshkolka.ru/tvorcheskaya-laboratoriya-doshkolnika/veselaya-laboratoriya.html" TargetMode="External"/><Relationship Id="rId191" Type="http://schemas.openxmlformats.org/officeDocument/2006/relationships/hyperlink" Target="http://www.doshkolka.ru/tvorcheskaya-laboratoriya-doshkolnika/bb-junior/igrovoj-nabor-legkij-start-gonochnaya-trassa-1-p.html" TargetMode="External"/><Relationship Id="rId205" Type="http://schemas.openxmlformats.org/officeDocument/2006/relationships/hyperlink" Target="http://www.doshkolka.ru/tvorcheskaya-laboratoriya-doshkolnika/osnovy-stem-obrazovaniya/stem-nabor-na-gruppu-pervye-manipulyatory-2-p.html" TargetMode="External"/><Relationship Id="rId226" Type="http://schemas.openxmlformats.org/officeDocument/2006/relationships/hyperlink" Target="http://www.doshkolka.ru/tvorcheskaya-laboratoriya-doshkolnika/razvivayushchie-konstruktory-polidron/nabor-polidron-super-gigant-karkasnyj-geodom-shrift-russkij-brajl-p.html" TargetMode="External"/><Relationship Id="rId247" Type="http://schemas.openxmlformats.org/officeDocument/2006/relationships/hyperlink" Target="http://www.doshkolka.ru/tvorcheskaya-laboratoriya-doshkolnika/osnovy-stem-obrazovaniya/vex-by-hexbug-komanda-issledovatelej-p.html" TargetMode="External"/><Relationship Id="rId107" Type="http://schemas.openxmlformats.org/officeDocument/2006/relationships/hyperlink" Target="http://www.doshkolka.ru/novinki/magnitnyj-konstruktor-transport-smeshaj-i-soberi-seriya-pozharnaya-i-spasatelnaya-tekhnika-startovyj-nabor-p.html" TargetMode="External"/><Relationship Id="rId11" Type="http://schemas.openxmlformats.org/officeDocument/2006/relationships/hyperlink" Target="http://www.doshkolka.ru/ugolok-razvitiya-doshkolnika/komplekt-kartochek-s-zadaniyami/komplekt-kartochek-s-zadaniyami-dlya-gruppovykh-zanyatij-s-detmi-ot-5-do-6-let-uchimsya-nablyudat-i-zapominat-p.html" TargetMode="External"/><Relationship Id="rId32" Type="http://schemas.openxmlformats.org/officeDocument/2006/relationships/hyperlink" Target="http://www.doshkolka.ru/ugolok-razvitiya-doshkolnika/demonstratsionnye-tablitsy/komplekt-tablits-razvitie-rechi-3-4-goda-podskazhi-slovechko-p.html" TargetMode="External"/><Relationship Id="rId53" Type="http://schemas.openxmlformats.org/officeDocument/2006/relationships/hyperlink" Target="http://www.doshkolka.ru/tvorcheskaya-laboratoriya-doshkolnika/myagkij-konstruktor-velikan/myagkij-konstruktor-velikan-startovyj-nabor-3-5-let-p.html" TargetMode="External"/><Relationship Id="rId74" Type="http://schemas.openxmlformats.org/officeDocument/2006/relationships/hyperlink" Target="http://www.doshkolka.ru/doshkolka-media/gotovimsya-k-shkole-svojstva-i-raspolozhenie-predmetov-fgos-do-5-7-let-p.html" TargetMode="External"/><Relationship Id="rId128" Type="http://schemas.openxmlformats.org/officeDocument/2006/relationships/hyperlink" Target="http://www.doshkolka.ru/novinki/magnitnyj-konstruktor-sozdaj-svoyu-spasatelnuyu-tekhniku-startovyj-nabor-p.html" TargetMode="External"/><Relationship Id="rId149" Type="http://schemas.openxmlformats.org/officeDocument/2006/relationships/hyperlink" Target="http://www.doshkolka.ru/tvorcheskaya-masterskaya-doshkolnika/osnovy-dlya-razvitiya-tvorcheskikh-sposobnostej-u-detej-ot-3-do-4-let-p.html" TargetMode="External"/><Relationship Id="rId5" Type="http://schemas.openxmlformats.org/officeDocument/2006/relationships/hyperlink" Target="http://www.doshkolka.ru/ugolok-razvitiya-doshkolnika/komplekt-kartochek-s-zadaniyami/komplekt-kartochek-s-zadaniyami-dlya-gruppovykh-zanyatij-s-detmi-ot-3-do-4-let-razvivaem-tvorcheskie-sposobnosti-voobrazhenie-i-rech-p.html" TargetMode="External"/><Relationship Id="rId95" Type="http://schemas.openxmlformats.org/officeDocument/2006/relationships/hyperlink" Target="http://www.doshkolka.ru/doshkolka-media/gotovimsya-k-shkole-razvitie-rechi-smotrim-slyshim-govorim-fgos-do-5-7-let-p.html" TargetMode="External"/><Relationship Id="rId160" Type="http://schemas.openxmlformats.org/officeDocument/2006/relationships/hyperlink" Target="http://www.doshkolka.ru/tvorcheskaya-laboratoriya-doshkolnika/osnovy-stem-obrazovaniya/vex-by-hexbug-balista-p.html" TargetMode="External"/><Relationship Id="rId181" Type="http://schemas.openxmlformats.org/officeDocument/2006/relationships/hyperlink" Target="http://www.doshkolka.ru/tvorcheskaya-laboratoriya-doshkolnika/bb-junior/nabor-mashinok-moya-pervaya-kollektsiya-3-p.html" TargetMode="External"/><Relationship Id="rId216" Type="http://schemas.openxmlformats.org/officeDocument/2006/relationships/hyperlink" Target="http://www.doshkolka.ru/tvorcheskaya-laboratoriya-doshkolnika/popular-playthings/magnitnyj-konstruktor-sozdaj-svoj-kosmicheskij-korabl-startovyj-nabor-p.html" TargetMode="External"/><Relationship Id="rId237" Type="http://schemas.openxmlformats.org/officeDocument/2006/relationships/hyperlink" Target="http://www.doshkolka.ru/tvorcheskaya-laboratoriya-doshkolnika/popular-playthings/magnitnyj-konstruktor-transport-smeshaj-i-soberi-malysh-1-p.html" TargetMode="External"/><Relationship Id="rId258" Type="http://schemas.openxmlformats.org/officeDocument/2006/relationships/hyperlink" Target="http://www.doshkolka.ru/tvorcheskaya-laboratoriya-doshkolnika/magnitnyi-konstruktor-transport/magnitnyj-konstruktor-transport-smeshaj-i-soberi-seriya-1-startovyj-nabor-3-5-let-p.html" TargetMode="External"/><Relationship Id="rId22" Type="http://schemas.openxmlformats.org/officeDocument/2006/relationships/hyperlink" Target="http://www.doshkolka.ru/ugolok-razvitiya-doshkolnika/dinamicheskie-posobiya-so-shnurkom/komplekt-dinamicheskikh-razdatochnykh-posobij-so-shnurkom-obuchenie-gramote-5-7-let-p.html" TargetMode="External"/><Relationship Id="rId43" Type="http://schemas.openxmlformats.org/officeDocument/2006/relationships/hyperlink" Target="http://www.doshkolka.ru/ugolok-razvitiya-doshkolnika/sredstva-obratnoj-svyazi-veera.html" TargetMode="External"/><Relationship Id="rId64" Type="http://schemas.openxmlformats.org/officeDocument/2006/relationships/hyperlink" Target="http://www.doshkolka.ru/tvorcheskaya-laboratoriya-doshkolnika/razvivayushchie-konstruktory-polidron/nabor-polidron-magnitnyj-sfera-bazovyj-komplekt-na-gruppu-4-6-let-p.html" TargetMode="External"/><Relationship Id="rId118" Type="http://schemas.openxmlformats.org/officeDocument/2006/relationships/hyperlink" Target="http://www.doshkolka.ru/novinki/zanimatelnaya-golovolomka-magnitnye-koltsa-startovyj-nabor-p.html" TargetMode="External"/><Relationship Id="rId139" Type="http://schemas.openxmlformats.org/officeDocument/2006/relationships/hyperlink" Target="http://examen-media.ru/products/166" TargetMode="External"/><Relationship Id="rId85" Type="http://schemas.openxmlformats.org/officeDocument/2006/relationships/hyperlink" Target="http://www.doshkolka.ru/tvorcheskaya-laboratoriya-doshkolnika/razvivayushchie-konstruktory-polidron/nabor-polidron-magnitnye-bloki-3d-super-komplekt-na-gruppu-68-detalej-p.html" TargetMode="External"/><Relationship Id="rId150" Type="http://schemas.openxmlformats.org/officeDocument/2006/relationships/hyperlink" Target="http://www.doshkolka.ru/tvorcheskaya-masterskaya-doshkolnika.html" TargetMode="External"/><Relationship Id="rId171" Type="http://schemas.openxmlformats.org/officeDocument/2006/relationships/hyperlink" Target="http://www.doshkolka.ru/tvorcheskaya-laboratoriya-doshkolnika/veselaya-laboratoriya/veselaya-laboratoriya-stem-nabor-yunyj-inzhener-p.html" TargetMode="External"/><Relationship Id="rId192" Type="http://schemas.openxmlformats.org/officeDocument/2006/relationships/hyperlink" Target="http://www.doshkolka.ru/razvivayushchaya-igroteka-doshkolnika/igrovye-nabory-dlya-poznavatelnogo-razvitiya/nabor-dlya-poznavatelnogo-razvitiya-intoshka-p.html" TargetMode="External"/><Relationship Id="rId206" Type="http://schemas.openxmlformats.org/officeDocument/2006/relationships/hyperlink" Target="http://www.doshkolka.ru/tvorcheskaya-laboratoriya-doshkolnika/osnovy-stem-obrazovaniya/vex-by-hexbug-mashina-manipulyator-dlya-myachej-p.html" TargetMode="External"/><Relationship Id="rId227" Type="http://schemas.openxmlformats.org/officeDocument/2006/relationships/hyperlink" Target="http://www.doshkolka.ru/tvorcheskaya-laboratoriya-doshkolnika/razvivayushchie-konstruktory-polidron/nabor-polidron-super-gigant-dopolnitelnye-tsveta-shrift-russkij-brajl-p.html" TargetMode="External"/><Relationship Id="rId248" Type="http://schemas.openxmlformats.org/officeDocument/2006/relationships/hyperlink" Target="http://www.doshkolka.ru/tvorcheskaya-laboratoriya-doshkolnika/osnovy-stem-obrazovaniya/vex-by-hexbug-vezdekhod-p.html" TargetMode="External"/><Relationship Id="rId12" Type="http://schemas.openxmlformats.org/officeDocument/2006/relationships/hyperlink" Target="http://www.doshkolka.ru/ugolok-razvitiya-doshkolnika/komplekt-kartochek-s-zadaniyami/komplekt-kartochek-s-zadaniyami-dlya-gruppovykh-zanyatij-s-detmi-ot-5-do-6-let-uchimsya-dumat-i-rassuzhdat-p.html" TargetMode="External"/><Relationship Id="rId33" Type="http://schemas.openxmlformats.org/officeDocument/2006/relationships/hyperlink" Target="http://www.doshkolka.ru/ugolok-razvitiya-doshkolnika/demonstratsionnye-tablitsy/komplekt-tablits-okruzhayushchij-mir-3-4-goda-moi-pervye-uroki-p.html" TargetMode="External"/><Relationship Id="rId108" Type="http://schemas.openxmlformats.org/officeDocument/2006/relationships/hyperlink" Target="http://www.doshkolka.ru/novinki/magnitnyj-konstruktor-transport-smeshaj-i-soberi-seriya-pozharnaya-i-spasatelnaya-tekhnika-komplekt-na-gruppu-p.html" TargetMode="External"/><Relationship Id="rId129" Type="http://schemas.openxmlformats.org/officeDocument/2006/relationships/hyperlink" Target="http://www.doshkolka.ru/novinki/magnitnyj-konstruktor-sozdaj-svoyu-spasatelnuyu-tekhniku-komplekt-na-gruppu-p.html" TargetMode="External"/><Relationship Id="rId54" Type="http://schemas.openxmlformats.org/officeDocument/2006/relationships/hyperlink" Target="http://www.doshkolka.ru/tvorcheskaya-laboratoriya-doshkolnika/myagkij-konstruktor-stroitel/myagkij-konstruktor-stroitel-bazovyj-nabor-4-6-let-p.html" TargetMode="External"/><Relationship Id="rId75" Type="http://schemas.openxmlformats.org/officeDocument/2006/relationships/hyperlink" Target="http://www.doshkolka.ru/doshkolka-media/gotovimsya-k-shkole-tsifry-i-schet-fgos-do-5-7-let-p.html" TargetMode="External"/><Relationship Id="rId96" Type="http://schemas.openxmlformats.org/officeDocument/2006/relationships/hyperlink" Target="http://www.doshkolka.ru/doshkolka-media/gotovimsya-k-shkole-svojstva-i-raspolozhenie-predmetov-dlya-interaktivnykh-stolov-fgos-do-5-7-let-p.html" TargetMode="External"/><Relationship Id="rId140" Type="http://schemas.openxmlformats.org/officeDocument/2006/relationships/hyperlink" Target="http://examen-media.ru/products/177" TargetMode="External"/><Relationship Id="rId161" Type="http://schemas.openxmlformats.org/officeDocument/2006/relationships/hyperlink" Target="http://www.doshkolka.ru/tvorcheskaya-laboratoriya-doshkolnika/osnovy-stem-obrazovaniya/vex-by-hexbug-sharikovaya-mashina-p.html" TargetMode="External"/><Relationship Id="rId182" Type="http://schemas.openxmlformats.org/officeDocument/2006/relationships/hyperlink" Target="http://www.doshkolka.ru/tvorcheskaya-laboratoriya-doshkolnika/bb-junior/nabor-mashinok-moya-pervaya-kollektsiya-4-p.html" TargetMode="External"/><Relationship Id="rId217" Type="http://schemas.openxmlformats.org/officeDocument/2006/relationships/hyperlink" Target="http://www.doshkolka.ru/tvorcheskaya-laboratoriya-doshkolnika/popular-playthings/magnitnyj-konstruktor-sozdaj-svoj-kosmicheskij-korabl-komplekt-na-gruppu-p.html" TargetMode="External"/><Relationship Id="rId6" Type="http://schemas.openxmlformats.org/officeDocument/2006/relationships/hyperlink" Target="http://www.doshkolka.ru/ugolok-razvitiya-doshkolnika/komplekt-kartochek-s-zadaniyami/komplekt-kartochek-s-zadaniyami-dlya-gruppovykh-zanyatij-s-detmi-ot-4-do-5-let-znakomimsya-so-svojstvami-i-otnosheniyami-ob-ektov-okruzhayushchego-mira-p.html" TargetMode="External"/><Relationship Id="rId238" Type="http://schemas.openxmlformats.org/officeDocument/2006/relationships/hyperlink" Target="http://www.doshkolka.ru/tvorcheskaya-laboratoriya-doshkolnika/popular-playthings/magnitnyj-konstruktor-transport-smeshaj-i-soberi-malysh-1-komplekt-na-gruppu-p.html" TargetMode="External"/><Relationship Id="rId259" Type="http://schemas.openxmlformats.org/officeDocument/2006/relationships/hyperlink" Target="http://www.doshkolka.ru/tvorcheskaya-laboratoriya-doshkolnika/magnitnyi-konstruktor-transport/magnitnyj-konstruktor-transport-smeshaj-i-soberi-seriya-1-komplekt-na-gruppu-3-5-let-p.html" TargetMode="External"/><Relationship Id="rId23" Type="http://schemas.openxmlformats.org/officeDocument/2006/relationships/hyperlink" Target="http://www.doshkolka.ru/ugolok-razvitiya-doshkolnika/dinamicheskie-posobiya-so-shnurkom/komplekt-dinamicheskikh-razdatochnykh-posobij-so-shnurkom-okruzhayushchij-mir-5-7-let-p.html" TargetMode="External"/><Relationship Id="rId119" Type="http://schemas.openxmlformats.org/officeDocument/2006/relationships/hyperlink" Target="http://www.doshkolka.ru/novinki/zanimatelnaya-golovolomka-magnitnye-koltsa-komplekt-na-gruppu-p.html" TargetMode="External"/><Relationship Id="rId44" Type="http://schemas.openxmlformats.org/officeDocument/2006/relationships/hyperlink" Target="http://www.doshkolka.ru/ugolok-razvitiya-doshkolnika/sredstva-obratnoj-svyazi-veera/komplekt-dinamicheskikh-razdatochnykh-posobij-sredstva-obratnoj-svyazi-veera-matematika-5-7-let-p.html" TargetMode="External"/><Relationship Id="rId65" Type="http://schemas.openxmlformats.org/officeDocument/2006/relationships/hyperlink" Target="http://www.doshkolka.ru/tvorcheskaya-laboratoriya-doshkolnika/razvivayushchie-konstruktory-polidron/nabor-magnitnye-bloki-3d-p.html" TargetMode="External"/><Relationship Id="rId86" Type="http://schemas.openxmlformats.org/officeDocument/2006/relationships/hyperlink" Target="http://www.doshkolka.ru/tvorcheskaya-laboratoriya-doshkolnika/razvivayushchie-konstruktory-polidron/nabor-polidron-gigant-platonovy-tela-p.html" TargetMode="External"/><Relationship Id="rId130" Type="http://schemas.openxmlformats.org/officeDocument/2006/relationships/hyperlink" Target="http://www.doshkolka.ru/novinki/magnitnyj-konstruktor-transport-smeshaj-i-soberi-seriya-kosmos-startovyj-nabor-p.html" TargetMode="External"/><Relationship Id="rId151" Type="http://schemas.openxmlformats.org/officeDocument/2006/relationships/hyperlink" Target="http://www.doshkolka.ru/tvorcheskaya-masterskaya-doshkolnika/osnovy-dlya-razvitiya-tvorcheskikh-sposobnostej-u-detej-ot-4-do-5-let-p.html" TargetMode="External"/><Relationship Id="rId172" Type="http://schemas.openxmlformats.org/officeDocument/2006/relationships/hyperlink" Target="http://www.doshkolka.ru/tvorcheskaya-laboratoriya-doshkolnika/veselaya-laboratoriya/veselaya-laboratoriya-stem-nabor-yunyj-konstruktor-p.html" TargetMode="External"/><Relationship Id="rId193" Type="http://schemas.openxmlformats.org/officeDocument/2006/relationships/hyperlink" Target="http://www.doshkolka.ru/razvivayushchaya-igroteka-doshkolnika/igrovye-nabory-dlya-poznavatelnogo-razvitiya/mobilnaya-stojka-prednaznachena-dlya-udobnogo-khraneniya-do-desyati-zamenyaemykh-igrovykh-panelej-p.html" TargetMode="External"/><Relationship Id="rId207" Type="http://schemas.openxmlformats.org/officeDocument/2006/relationships/hyperlink" Target="http://www.doshkolka.ru/tvorcheskaya-laboratoriya-doshkolnika/plastmassovyj-konstruktor-tekhnik/plastmassovyj-konstruktor-tekhnik-418-det-s-motorom-p.html" TargetMode="External"/><Relationship Id="rId228" Type="http://schemas.openxmlformats.org/officeDocument/2006/relationships/hyperlink" Target="http://www.doshkolka.ru/tvorcheskaya-laboratoriya-doshkolnika/razvivayushchie-konstruktory-polidron/nabor-polidron-gigant-komplekt-na-gruppu-shrift-russkij-brajl-p.html" TargetMode="External"/><Relationship Id="rId249" Type="http://schemas.openxmlformats.org/officeDocument/2006/relationships/hyperlink" Target="http://www.doshkolka.ru/tvorcheskaya-laboratoriya-doshkolnika/osnovy-stem-obrazovaniya/vex-by-hexbug-komanda-spasatelej-p.html" TargetMode="External"/><Relationship Id="rId13" Type="http://schemas.openxmlformats.org/officeDocument/2006/relationships/hyperlink" Target="http://www.doshkolka.ru/ugolok-razvitiya-doshkolnika/komplekt-kartochek-s-zadaniyami/komplekt-kartochek-s-zadaniyami-dlya-gruppovykh-zanyatij-s-detmi-ot-5-do-6-let-razvivaem-tvorcheskie-sposobnosti-voobrazhenie-i-rech-p.html" TargetMode="External"/><Relationship Id="rId109" Type="http://schemas.openxmlformats.org/officeDocument/2006/relationships/hyperlink" Target="http://www.doshkolka.ru/novinki/magnitnyj-konstruktor-transport-smeshaj-i-soberi-seriya-politsiya-startovyj-nabor-p.html" TargetMode="External"/><Relationship Id="rId260" Type="http://schemas.openxmlformats.org/officeDocument/2006/relationships/printerSettings" Target="../printerSettings/printerSettings1.bin"/><Relationship Id="rId34" Type="http://schemas.openxmlformats.org/officeDocument/2006/relationships/hyperlink" Target="http://www.doshkolka.ru/ugolok-razvitiya-doshkolnika/demonstratsionnye-tablitsy/komplekt-tablits-matematika-4-5-let-shag-za-shagom-p.html" TargetMode="External"/><Relationship Id="rId55" Type="http://schemas.openxmlformats.org/officeDocument/2006/relationships/hyperlink" Target="http://www.doshkolka.ru/tvorcheskaya-laboratoriya-doshkolnika/razvivayushchij-konstruktor-izobretatel/plastmassovyj-konstruktor-izobretatel-bazovyj-nabor-5-7-let-p.html" TargetMode="External"/><Relationship Id="rId76" Type="http://schemas.openxmlformats.org/officeDocument/2006/relationships/hyperlink" Target="http://www.doshkolka.ru/tvorcheskaya-laboratoriya-doshkolnika/razvivayushchie-konstruktory-polidron/nabor-polidron-kombinirovannyj-p.html" TargetMode="External"/><Relationship Id="rId97" Type="http://schemas.openxmlformats.org/officeDocument/2006/relationships/hyperlink" Target="http://www.doshkolka.ru/doshkolka-media/gotovimsya-k-shkole-tsifry-i-schjot-dlya-interaktivnykh-stolov-fgos-do-5-7-let-p.html" TargetMode="External"/><Relationship Id="rId120" Type="http://schemas.openxmlformats.org/officeDocument/2006/relationships/hyperlink" Target="http://www.doshkolka.ru/novinki/zanimatelnaya-konstruktor-linkazu-startovyj-nabor-p.html" TargetMode="External"/><Relationship Id="rId141" Type="http://schemas.openxmlformats.org/officeDocument/2006/relationships/hyperlink" Target="http://examen-media.ru/products/176" TargetMode="External"/><Relationship Id="rId7" Type="http://schemas.openxmlformats.org/officeDocument/2006/relationships/hyperlink" Target="http://www.doshkolka.ru/ugolok-razvitiya-doshkolnika/komplekt-kartochek-s-zadaniyami/komplekt-kartochek-s-zadaniyami-dlya-gruppovykh-zanyatij-s-detmi-ot-4-do-5-let-uchimsya-nablyudat-i-zapominat-p.html" TargetMode="External"/><Relationship Id="rId162" Type="http://schemas.openxmlformats.org/officeDocument/2006/relationships/hyperlink" Target="http://www.doshkolka.ru/tvorcheskaya-laboratoriya-doshkolnika/osnovy-stem-obrazovaniya/vex-by-hexbug-gekskalator-p.html" TargetMode="External"/><Relationship Id="rId183" Type="http://schemas.openxmlformats.org/officeDocument/2006/relationships/hyperlink" Target="http://www.doshkolka.ru/tvorcheskaya-laboratoriya-doshkolnika/bb-junior/nabor-mashinok-bumerang-p.html" TargetMode="External"/><Relationship Id="rId218" Type="http://schemas.openxmlformats.org/officeDocument/2006/relationships/hyperlink" Target="http://www.doshkolka.ru/tvorcheskaya-laboratoriya-doshkolnika/popular-playthings/magnitnyj-konstruktor-smeshaj-i-soberi-zhivotnye-dinozavry-nabor-1-startovyj-nabor-p.html" TargetMode="External"/><Relationship Id="rId239" Type="http://schemas.openxmlformats.org/officeDocument/2006/relationships/hyperlink" Target="http://www.doshkolka.ru/tvorcheskaya-laboratoriya-doshkolnika/magnitnyi-konstruktor-transport/magnitnyj-konstruktor-sozdaj-svoj-korablik-startovyj-nabor-3-5-let-p.html" TargetMode="External"/><Relationship Id="rId250" Type="http://schemas.openxmlformats.org/officeDocument/2006/relationships/hyperlink" Target="http://www.doshkolka.ru/tvorcheskaya-laboratoriya-doshkolnika/osnovy-stem-obrazovaniya/stem-nabor-na-gruppu-prostye-mekhanizmy-p.html" TargetMode="External"/><Relationship Id="rId24" Type="http://schemas.openxmlformats.org/officeDocument/2006/relationships/hyperlink" Target="http://www.doshkolka.ru/ugolok-razvitiya-doshkolnika/razvivayushchie-trenazhjory.html" TargetMode="External"/><Relationship Id="rId45" Type="http://schemas.openxmlformats.org/officeDocument/2006/relationships/hyperlink" Target="http://www.doshkolka.ru/ugolok-razvitiya-doshkolnika/sredstva-obratnoj-svyazi-veera/komplekt-dinamicheskikh-razdatochnykh-posobij-sredstva-obratnoj-svyazi-veera-obuchenie-gramote-5-7-let-p.html" TargetMode="External"/><Relationship Id="rId66" Type="http://schemas.openxmlformats.org/officeDocument/2006/relationships/hyperlink" Target="http://www.doshkolka.ru/tvorcheskaya-laboratoriya-doshkolnika/razvivayushchie-konstruktory-polidron/nabor-polidron-sfera-gigant-p.html" TargetMode="External"/><Relationship Id="rId87" Type="http://schemas.openxmlformats.org/officeDocument/2006/relationships/hyperlink" Target="http://www.doshkolka.ru/tvorcheskaya-laboratoriya-doshkolnika/razvivayushchie-konstruktory-polidron/dopolnitelnyj-nabor-polidron-gigant-komplekt-vstraivaemykh-markernykh-panelej-p.html" TargetMode="External"/><Relationship Id="rId110" Type="http://schemas.openxmlformats.org/officeDocument/2006/relationships/hyperlink" Target="http://www.doshkolka.ru/novinki/magnitnyj-konstruktor-transport-smeshaj-i-soberi-seriya-politsiya-komplekt-na-gruppu-p.html" TargetMode="External"/><Relationship Id="rId131" Type="http://schemas.openxmlformats.org/officeDocument/2006/relationships/hyperlink" Target="http://www.doshkolka.ru/novinki/magnitnyj-konstruktor-transport-smeshaj-i-soberi-seriya-kosmos-komplekt-na-gruppu-p.html" TargetMode="External"/><Relationship Id="rId152" Type="http://schemas.openxmlformats.org/officeDocument/2006/relationships/hyperlink" Target="http://www.doshkolka.ru/tvorcheskaya-masterskaya-doshkolnika/osnovy-dlya-razvitiya-tvorcheskikh-sposobnostej-u-detej-ot-5-do-6-let-p.html" TargetMode="External"/><Relationship Id="rId173" Type="http://schemas.openxmlformats.org/officeDocument/2006/relationships/hyperlink" Target="http://www.doshkolka.ru/tvorcheskaya-laboratoriya-doshkolnika/veselaya-laboratoriya/veselaya-laboratoriya-stem-nabor-yunyj-izobretel-p.html" TargetMode="External"/><Relationship Id="rId194" Type="http://schemas.openxmlformats.org/officeDocument/2006/relationships/hyperlink" Target="http://www.doshkolka.ru/razvivayushchaya-igroteka-doshkolnika/igrovye-nabory-dlya-poznavatelnogo-razvitiya/konstruktor-napolnyj-nazemnyj-transport-p.html" TargetMode="External"/><Relationship Id="rId208" Type="http://schemas.openxmlformats.org/officeDocument/2006/relationships/hyperlink" Target="http://www.doshkolka.ru/tvorcheskaya-laboratoriya-doshkolnika/igrovoj-nabor-magnitnye-figurki/magnitnye-figurki-igrovoj-nabor-zamok-rytsarej-p.html" TargetMode="External"/><Relationship Id="rId229" Type="http://schemas.openxmlformats.org/officeDocument/2006/relationships/hyperlink" Target="http://www.doshkolka.ru/tvorcheskaya-laboratoriya-doshkolnika/razvivayushchie-konstruktory-polidron/70-7060rb-10-p.html" TargetMode="External"/><Relationship Id="rId240" Type="http://schemas.openxmlformats.org/officeDocument/2006/relationships/hyperlink" Target="http://www.doshkolka.ru/tvorcheskaya-laboratoriya-doshkolnika/popular-playthings/magnitnyj-konstruktor-sozdaj-svoyu-mashinu-komplekt-na-gruppu-p.html" TargetMode="External"/><Relationship Id="rId14" Type="http://schemas.openxmlformats.org/officeDocument/2006/relationships/hyperlink" Target="http://www.doshkolka.ru/ugolok-razvitiya-doshkolnika/komplekt-kartochek-s-zadaniyami/komplekt-kartochek-s-zadaniyami-dlya-gruppovykh-zanyatij-s-detmi-ot-6-do-7-let-znakomimsya-so-svojstvami-i-otnosheniyami-ob-ektov-okruzhayushchego-mira-p.html" TargetMode="External"/><Relationship Id="rId35" Type="http://schemas.openxmlformats.org/officeDocument/2006/relationships/hyperlink" Target="http://www.doshkolka.ru/ugolok-razvitiya-doshkolnika/demonstratsionnye-tablitsy/komplekt-tablits-razvitie-rechi-4-5-let-takie-raznye-slova-p.html" TargetMode="External"/><Relationship Id="rId56" Type="http://schemas.openxmlformats.org/officeDocument/2006/relationships/hyperlink" Target="http://www.doshkolka.ru/tvorcheskaya-laboratoriya-doshkolnika/razvivayushchij-konstruktor-izobretatel/plastmassovyj-konstruktor-izobretatel-rasshirennyj-nabor-5-7-let-p.html" TargetMode="External"/><Relationship Id="rId77" Type="http://schemas.openxmlformats.org/officeDocument/2006/relationships/hyperlink" Target="http://www.doshkolka.ru/tvorcheskaya-laboratoriya-doshkolnika/razvivayushchie-konstruktory-polidron/dopolnitelnyj-nabor-polidron-kolesa-p.html" TargetMode="External"/><Relationship Id="rId100" Type="http://schemas.openxmlformats.org/officeDocument/2006/relationships/hyperlink" Target="http://www.doshkolka.ru/tvorcheskaya-laboratoriya-doshkolnika/osnovy-stem-obrazovaniya/stem-nabor-na-gruppu-avtomatizirovannye-linii-p.html" TargetMode="External"/><Relationship Id="rId8" Type="http://schemas.openxmlformats.org/officeDocument/2006/relationships/hyperlink" Target="http://www.doshkolka.ru/ugolok-razvitiya-doshkolnika/komplekt-kartochek-s-zadaniyami/komplekt-kartochek-s-zadaniyami-dlya-gruppovykh-zanyatij-s-detmi-ot-4-do-5-let-uchimsya-dumat-i-rassuzhdat-p.html" TargetMode="External"/><Relationship Id="rId98" Type="http://schemas.openxmlformats.org/officeDocument/2006/relationships/hyperlink" Target="http://www.doshkolka.ru/doshkolka-media/gotovimsya-k-shkole-predstavleniya-ob-okruzhayushchem-mire-dlya-interaktivnykh-stolov-fgos-do-5-7-let-p.html" TargetMode="External"/><Relationship Id="rId121" Type="http://schemas.openxmlformats.org/officeDocument/2006/relationships/hyperlink" Target="http://www.doshkolka.ru/novinki/zanimatelnaya-konstruktor-linkazu-komplekt-na-gruppu-p.html" TargetMode="External"/><Relationship Id="rId142" Type="http://schemas.openxmlformats.org/officeDocument/2006/relationships/hyperlink" Target="http://examen-media.ru/products/201" TargetMode="External"/><Relationship Id="rId163" Type="http://schemas.openxmlformats.org/officeDocument/2006/relationships/hyperlink" Target="http://www.doshkolka.ru/tvorcheskaya-laboratoriya-doshkolnika/osnovy-stem-obrazovaniya/vex-by-hexbug-pod-emnik-p.html" TargetMode="External"/><Relationship Id="rId184" Type="http://schemas.openxmlformats.org/officeDocument/2006/relationships/hyperlink" Target="http://www.doshkolka.ru/tvorcheskaya-laboratoriya-doshkolnika/bb-junior/nabor-mashinok-legkij-start-1-p.html" TargetMode="External"/><Relationship Id="rId219" Type="http://schemas.openxmlformats.org/officeDocument/2006/relationships/hyperlink" Target="http://www.doshkolka.ru/tvorcheskaya-laboratoriya-doshkolnika/popular-playthings/magnitnyj-konstruktor-smeshaj-i-soberi-zhivotnye-dinozavry-nabor-1-komplekt-na-gruppu-p.html" TargetMode="External"/><Relationship Id="rId230" Type="http://schemas.openxmlformats.org/officeDocument/2006/relationships/hyperlink" Target="http://www.doshkolka.ru/tvorcheskaya-laboratoriya-doshkolnika/razvivayushchie-konstruktory-polidron/nabor-polidron-sfera-gigant-shrift-russkij-brajl-p.html" TargetMode="External"/><Relationship Id="rId251" Type="http://schemas.openxmlformats.org/officeDocument/2006/relationships/hyperlink" Target="http://www.doshkolka.ru/tvorcheskaya-laboratoriya-doshkolnika/osnovy-stem-obrazovaniya/vex-by-hexbug-robotizirovannaya-ruka-p.html" TargetMode="External"/><Relationship Id="rId25" Type="http://schemas.openxmlformats.org/officeDocument/2006/relationships/hyperlink" Target="http://www.doshkolka.ru/ugolok-razvitiya-doshkolnika/razvivayushchie-trenazhjory/raznotsvetnye-okoshki.html" TargetMode="External"/><Relationship Id="rId46" Type="http://schemas.openxmlformats.org/officeDocument/2006/relationships/hyperlink" Target="http://www.doshkolka.ru/ugolok-razvitiya-doshkolnika/sredstva-obratnoj-svyazi-veera/komplekt-dinamicheskikh-razdatochnykh-posobij-sredstva-obratnoj-svyazi-veera-russkij-yazyk-5-7-let-p.html" TargetMode="External"/><Relationship Id="rId67" Type="http://schemas.openxmlformats.org/officeDocument/2006/relationships/hyperlink" Target="http://www.doshkolka.ru/tvorcheskaya-laboratoriya-doshkolnika/razvivayushchie-konstruktory-polidron/nabor-polidron-gigant-gigantskie-osminozhki-p.html" TargetMode="External"/><Relationship Id="rId88" Type="http://schemas.openxmlformats.org/officeDocument/2006/relationships/hyperlink" Target="http://www.doshkolka.ru/tvorcheskaya-laboratoriya-doshkolnika/razvivayushchie-konstruktory-polidron/dopolnitelnyj-nabor-polidron-gigant-komplekt-vstraivaemykh-tsvetnykh-okon-p.html" TargetMode="External"/><Relationship Id="rId111" Type="http://schemas.openxmlformats.org/officeDocument/2006/relationships/hyperlink" Target="http://www.doshkolka.ru/novinki/magnitnyj-konstruktor-smeshaj-i-soberi-zhivotnye-startovyj-nabor-p.html" TargetMode="External"/><Relationship Id="rId132" Type="http://schemas.openxmlformats.org/officeDocument/2006/relationships/hyperlink" Target="http://www.doshkolka.ru/novinki/magnitnyj-konstruktor-transport-smeshaj-i-soberi-seriya-poezda-startovyj-nabor-p.html" TargetMode="External"/><Relationship Id="rId153" Type="http://schemas.openxmlformats.org/officeDocument/2006/relationships/hyperlink" Target="http://www.doshkolka.ru/tvorcheskaya-masterskaya-doshkolnika/osnovy-dlya-razvitiya-tvorcheskikh-sposobnostej-u-detej-ot-6-do-7-let-p.html" TargetMode="External"/><Relationship Id="rId174" Type="http://schemas.openxmlformats.org/officeDocument/2006/relationships/hyperlink" Target="http://www.doshkolka.ru/tvorcheskaya-laboratoriya-doshkolnika/veselaya-laboratoriya/veselaya-laboratoriya-stem-nabor-yunyj-fizik-p.html" TargetMode="External"/><Relationship Id="rId195" Type="http://schemas.openxmlformats.org/officeDocument/2006/relationships/hyperlink" Target="http://www.doshkolka.ru/razvivayushchaya-igroteka-doshkolnika/igrovye-nabory-dlya-poznavatelnogo-razvitiya/konstruktor-napolnyj-vozdushnyj-transport-p.html" TargetMode="External"/><Relationship Id="rId209" Type="http://schemas.openxmlformats.org/officeDocument/2006/relationships/hyperlink" Target="http://www.doshkolka.ru/tvorcheskaya-laboratoriya-doshkolnika/igrovoj-nabor-magnitnye-figurki/magnitnye-figurki-igrovoj-nabor-dvorets-printsessy-p.html" TargetMode="External"/><Relationship Id="rId220" Type="http://schemas.openxmlformats.org/officeDocument/2006/relationships/hyperlink" Target="http://www.doshkolka.ru/tvorcheskaya-laboratoriya-doshkolnika/popular-playthings/magnitnyj-konstruktor-smeshaj-i-soberi-zhivotnye-dinozavry-nabor-2-startovyj-nabor-p.html" TargetMode="External"/><Relationship Id="rId241" Type="http://schemas.openxmlformats.org/officeDocument/2006/relationships/hyperlink" Target="http://www.doshkolka.ru/tvorcheskaya-laboratoriya-doshkolnika/popular-playthings/magnitnyj-konstruktor-sozdaj-svoj-korablik-komplekt-na-gruppu-p.html" TargetMode="External"/><Relationship Id="rId15" Type="http://schemas.openxmlformats.org/officeDocument/2006/relationships/hyperlink" Target="http://www.doshkolka.ru/ugolok-razvitiya-doshkolnika/komplekt-kartochek-s-zadaniyami/komplekt-kartochek-s-zadaniyami-dlya-gruppovykh-zanyatij-s-detmi-ot-6-do-7-let-uchimsya-nablyudat-i-zapominat-p.html" TargetMode="External"/><Relationship Id="rId36" Type="http://schemas.openxmlformats.org/officeDocument/2006/relationships/hyperlink" Target="http://www.doshkolka.ru/ugolok-razvitiya-doshkolnika/demonstratsionnye-tablitsy/komplekt-tablits-okruzhayushchij-mir-4-5-let-ya-rastu-p.html" TargetMode="External"/><Relationship Id="rId57" Type="http://schemas.openxmlformats.org/officeDocument/2006/relationships/hyperlink" Target="http://www.doshkolka.ru/tvorcheskaya-laboratoriya-doshkolnika/razvivayushchie-konstruktory-polidron/nabor-polidron-komplekt-na-gruppu-4-7-let-p.html" TargetMode="External"/><Relationship Id="rId78" Type="http://schemas.openxmlformats.org/officeDocument/2006/relationships/hyperlink" Target="http://www.doshkolka.ru/tvorcheskaya-laboratoriya-doshkolnika/razvivayushchie-konstruktory-polidron/nabor-po-osnovam-matematiki-konstruirovaniya-i-modelirovaniya-polidron-sfera-p.html" TargetMode="External"/><Relationship Id="rId99" Type="http://schemas.openxmlformats.org/officeDocument/2006/relationships/hyperlink" Target="http://www.doshkolka.ru/tvorcheskaya-laboratoriya-doshkolnika/osnovy-stem-obrazovaniya/stem-nabor-na-gruppu-kosmicheskaya-odisseya-p.html" TargetMode="External"/><Relationship Id="rId101" Type="http://schemas.openxmlformats.org/officeDocument/2006/relationships/hyperlink" Target="http://www.doshkolka.ru/tvorcheskaya-laboratoriya-doshkolnika/magnitnyi-konstruktor-transport/magnitnyj-konstruktor-sozdaj-svoyu-mashinu-startovyj-nabor-3-5-let-p.html" TargetMode="External"/><Relationship Id="rId122" Type="http://schemas.openxmlformats.org/officeDocument/2006/relationships/hyperlink" Target="http://www.doshkolka.ru/novinki/zanimatelnaya-golovolomka-martyshkiny-zadachi-startovyj-nabor-p.html" TargetMode="External"/><Relationship Id="rId143" Type="http://schemas.openxmlformats.org/officeDocument/2006/relationships/hyperlink" Target="http://examen-media.ru/products/200" TargetMode="External"/><Relationship Id="rId164" Type="http://schemas.openxmlformats.org/officeDocument/2006/relationships/hyperlink" Target="http://www.doshkolka.ru/tvorcheskaya-laboratoriya-doshkolnika/osnovy-stem-obrazovaniya/vex-by-hexbug-puskovaya-ustanovka-p.html" TargetMode="External"/><Relationship Id="rId185" Type="http://schemas.openxmlformats.org/officeDocument/2006/relationships/hyperlink" Target="http://www.doshkolka.ru/tvorcheskaya-laboratoriya-doshkolnika/bb-junior/nabor-mashinok-ekomashinki-p.html" TargetMode="External"/><Relationship Id="rId9" Type="http://schemas.openxmlformats.org/officeDocument/2006/relationships/hyperlink" Target="http://www.doshkolka.ru/ugolok-razvitiya-doshkolnika/komplekt-kartochek-s-zadaniyami/komplekt-kartochek-s-zadaniyami-dlya-gruppovykh-zanyatij-s-detmi-ot-4-do-5-let-razvivaem-tvorcheskie-sposobnosti-voobrazhenie-i-rech-p.html" TargetMode="External"/><Relationship Id="rId210" Type="http://schemas.openxmlformats.org/officeDocument/2006/relationships/hyperlink" Target="http://www.doshkolka.ru/tvorcheskaya-laboratoriya-doshkolnika/igrovoj-nabor-magnitnye-figurki/magnitnye-figurki-igrovoj-nabor-ferma-rasshirennyj-p.html" TargetMode="External"/><Relationship Id="rId26" Type="http://schemas.openxmlformats.org/officeDocument/2006/relationships/hyperlink" Target="http://www.doshkolka.ru/ugolok-razvitiya-doshkolnika/razvivayushchie-trenazhjory/raznotsvetnye-okoshki/razvivayushchij-trenazhjor-raznotsvetnye-okoshki-3-5-let-bazovyj-komplekt-p.html" TargetMode="External"/><Relationship Id="rId231" Type="http://schemas.openxmlformats.org/officeDocument/2006/relationships/hyperlink" Target="http://www.doshkolka.ru/tvorcheskaya-laboratoriya-doshkolnika/razvivayushchie-konstruktory-polidron/nabor-polidron-gigant-postroj-svoj-magazin-shrift-russkij-brajl-p.html" TargetMode="External"/><Relationship Id="rId252" Type="http://schemas.openxmlformats.org/officeDocument/2006/relationships/hyperlink" Target="http://www.doshkolka.ru/tvorcheskaya-laboratoriya-doshkolnika/popular-playthings/magnitnyj-konstruktor-transport-smeshaj-i-soberi-seriya-3-komplekt-na-gruppu-p.html" TargetMode="External"/><Relationship Id="rId47" Type="http://schemas.openxmlformats.org/officeDocument/2006/relationships/hyperlink" Target="http://www.doshkolka.ru/ugolok-razvitiya-doshkolnika/sredstva-obratnoj-svyazi-veera/komplekt-dinamicheskikh-razdatochnykh-posobij-sredstva-obratnoj-svyazi-veera-okruzhayushchij-mir-5-7-let-p.html" TargetMode="External"/><Relationship Id="rId68" Type="http://schemas.openxmlformats.org/officeDocument/2006/relationships/hyperlink" Target="http://www.doshkolka.ru/tvorcheskaya-laboratoriya-doshkolnika/razvivayushchie-konstruktory-polidron/nabor-polidron-gigant-poliplej-p.html" TargetMode="External"/><Relationship Id="rId89" Type="http://schemas.openxmlformats.org/officeDocument/2006/relationships/hyperlink" Target="http://www.doshkolka.ru/tvorcheskaya-laboratoriya-doshkolnika/razvivayushchie-konstruktory-polidron/nabor-polidron-gigant-soedinyayushchiesya-rybki-konstruktor-p.html" TargetMode="External"/><Relationship Id="rId112" Type="http://schemas.openxmlformats.org/officeDocument/2006/relationships/hyperlink" Target="http://www.doshkolka.ru/novinki/magnitnyj-konstruktor-smeshaj-i-soberi-zhivotnye-komplekt-na-gruppu-p.html" TargetMode="External"/><Relationship Id="rId133" Type="http://schemas.openxmlformats.org/officeDocument/2006/relationships/hyperlink" Target="http://www.doshkolka.ru/novinki/magnitnyj-konstruktor-transport-smeshaj-i-soberi-seriya-poezda-komplekt-na-gruppu-p.html" TargetMode="External"/><Relationship Id="rId154" Type="http://schemas.openxmlformats.org/officeDocument/2006/relationships/hyperlink" Target="http://www.doshkolka.ru/novinki/nabor-moj-pervyj-polidron-72-detali-p.html" TargetMode="External"/><Relationship Id="rId175" Type="http://schemas.openxmlformats.org/officeDocument/2006/relationships/hyperlink" Target="http://www.doshkolka.ru/tvorcheskaya-laboratoriya-doshkolnika/osnovy-stem-obrazovaniya/vex-by-hexbug-blaster-p.html" TargetMode="External"/><Relationship Id="rId196" Type="http://schemas.openxmlformats.org/officeDocument/2006/relationships/hyperlink" Target="http://www.doshkolka.ru/razvivayushchaya-igroteka-doshkolnika/igrovye-nabory-dlya-poznavatelnogo-razvitiya/konstruktor-napolnyj-vodnyj-transport-p.html" TargetMode="External"/><Relationship Id="rId200" Type="http://schemas.openxmlformats.org/officeDocument/2006/relationships/hyperlink" Target="http://www.doshkolka.ru/novinki/nabor-polidron-gigant-raketa-p.html" TargetMode="External"/><Relationship Id="rId16" Type="http://schemas.openxmlformats.org/officeDocument/2006/relationships/hyperlink" Target="http://www.doshkolka.ru/ugolok-razvitiya-doshkolnika/komplekt-kartochek-s-zadaniyami/komplekt-kartochek-s-zadaniyami-dlya-gruppovykh-zanyatij-s-detmi-ot-6-do-7-let-uchimsya-dumat-i-rassuzhdat-p.html" TargetMode="External"/><Relationship Id="rId221" Type="http://schemas.openxmlformats.org/officeDocument/2006/relationships/hyperlink" Target="http://www.doshkolka.ru/tvorcheskaya-laboratoriya-doshkolnika/popular-playthings/magnitnyj-konstruktor-smeshaj-i-soberi-zhivotnye-dinozavry-nabor-2-komplekt-na-gruppu-p.html" TargetMode="External"/><Relationship Id="rId242" Type="http://schemas.openxmlformats.org/officeDocument/2006/relationships/hyperlink" Target="http://www.doshkolka.ru/novinki/magnitnyj-konstruktor-stroitel-bazovyj-30-det-kolesnaya-baza-startovyj-nabor-p.html" TargetMode="External"/><Relationship Id="rId37" Type="http://schemas.openxmlformats.org/officeDocument/2006/relationships/hyperlink" Target="http://www.doshkolka.ru/ugolok-razvitiya-doshkolnika/demonstratsionnye-tablitsy/komplekt-tablits-matematika-5-6-let-skoro-v-shkolu-p.html" TargetMode="External"/><Relationship Id="rId58" Type="http://schemas.openxmlformats.org/officeDocument/2006/relationships/hyperlink" Target="http://www.doshkolka.ru/tvorcheskaya-laboratoriya-doshkolnika/razvivayushchie-konstruktory-polidron/nabor-polidron-elementarnaya-matematika-5-7-let-p.html" TargetMode="External"/><Relationship Id="rId79" Type="http://schemas.openxmlformats.org/officeDocument/2006/relationships/hyperlink" Target="http://www.doshkolka.ru/tvorcheskaya-laboratoriya-doshkolnika/razvivayushchie-konstruktory-polidron/nabor-po-osnovam-matematiki-konstruirovaniya-i-modelirovaniya-polidron-stereometriya-p.html" TargetMode="External"/><Relationship Id="rId102" Type="http://schemas.openxmlformats.org/officeDocument/2006/relationships/hyperlink" Target="http://www.doshkolka.ru/tvorcheskaya-laboratoriya-doshkolnika/magnitnyi-konstruktor-stroitel/magnitnyj-konstruktor-stroitel-startovyj-nabor-3-5-let-p.html" TargetMode="External"/><Relationship Id="rId123" Type="http://schemas.openxmlformats.org/officeDocument/2006/relationships/hyperlink" Target="http://www.doshkolka.ru/novinki/zanimatelnaya-golovolomka-martyshkiny-zadachi-komplekt-na-gruppu-p.html" TargetMode="External"/><Relationship Id="rId144" Type="http://schemas.openxmlformats.org/officeDocument/2006/relationships/hyperlink" Target="http://examen-media.ru/products/251" TargetMode="External"/><Relationship Id="rId90" Type="http://schemas.openxmlformats.org/officeDocument/2006/relationships/hyperlink" Target="http://www.doshkolka.ru/tvorcheskaya-laboratoriya-doshkolnika/razvivayushchie-konstruktory-polidron/nabor-polidron-gigant-rakushki-schet-ot-1-do-20-p.html" TargetMode="External"/><Relationship Id="rId165" Type="http://schemas.openxmlformats.org/officeDocument/2006/relationships/hyperlink" Target="http://www.doshkolka.ru/tvorcheskaya-laboratoriya-doshkolnika/osnovy-stem-obrazovaniya/vex-by-hexbug-sharikovyj-metatel-p.html" TargetMode="External"/><Relationship Id="rId186" Type="http://schemas.openxmlformats.org/officeDocument/2006/relationships/hyperlink" Target="http://www.doshkolka.ru/tvorcheskaya-laboratoriya-doshkolnika/bb-junior/nabor-radioupravlyaemykh-mashinok-malenkij-voditel-1-p.html" TargetMode="External"/><Relationship Id="rId211" Type="http://schemas.openxmlformats.org/officeDocument/2006/relationships/hyperlink" Target="http://www.doshkolka.ru/magnitnyj-konstruktor-supermag-bazovyj-nabor-5-7-let-p.html" TargetMode="External"/><Relationship Id="rId232" Type="http://schemas.openxmlformats.org/officeDocument/2006/relationships/hyperlink" Target="http://www.doshkolka.ru/tvorcheskaya-laboratoriya-doshkolnika/razvivayushchie-konstruktory-polidron/nabor-polidron-gigant-poluprozrachnyj-shrift-russkij-brajl-p.html" TargetMode="External"/><Relationship Id="rId253" Type="http://schemas.openxmlformats.org/officeDocument/2006/relationships/hyperlink" Target="http://www.doshkolka.ru/tvorcheskaya-laboratoriya-doshkolnika/popular-playthings/magnitnyj-konstruktor-transport-smeshaj-i-soberi-seriya-2-komplekt-na-gruppu-p.html" TargetMode="External"/><Relationship Id="rId27" Type="http://schemas.openxmlformats.org/officeDocument/2006/relationships/hyperlink" Target="http://www.doshkolka.ru/ugolok-razvitiya-doshkolnika/razvivayushchie-trenazhjory/raznotsvetnye-okoshki/razvivayushchij-trenazhjor-raznotsvetnye-okoshki-3-5-let-dopolnitelnyj-nabor-kartochek-k-bazovomu-komplektu-p.html" TargetMode="External"/><Relationship Id="rId48" Type="http://schemas.openxmlformats.org/officeDocument/2006/relationships/hyperlink" Target="http://www.doshkolka.ru/ugolok-razvitiya-doshkolnika/materialy-dlya-konstruirovaniya-i-modelirovaniya.html" TargetMode="External"/><Relationship Id="rId69" Type="http://schemas.openxmlformats.org/officeDocument/2006/relationships/hyperlink" Target="http://www.doshkolka.ru/tvorcheskaya-laboratoriya-doshkolnika/razvivayushchie-konstruktory-polidron/nabor-kraby-gigant-schet-ot-1-do-20-p.html" TargetMode="External"/><Relationship Id="rId113" Type="http://schemas.openxmlformats.org/officeDocument/2006/relationships/hyperlink" Target="http://www.doshkolka.ru/novinki/magnitnyj-konstruktor-sozdaj-svoj-gruzovik-startovyj-nabor-p.html" TargetMode="External"/><Relationship Id="rId134" Type="http://schemas.openxmlformats.org/officeDocument/2006/relationships/hyperlink" Target="http://www.doshkolka.ru/novinki/magnitnyj-konstruktor-zhivotnye-smeshaj-i-soberi-seriya-zhivotnye-fermy-startovyj-nabor-p.html" TargetMode="External"/><Relationship Id="rId80" Type="http://schemas.openxmlformats.org/officeDocument/2006/relationships/hyperlink" Target="http://www.doshkolka.ru/tvorcheskaya-laboratoriya-doshkolnika/razvivayushchie-konstruktory-polidron/nabor-po-osnovam-matematiki-konstruirovaniya-i-modelirovaniya-polidron-karkasy-stereometriya-p.html" TargetMode="External"/><Relationship Id="rId155" Type="http://schemas.openxmlformats.org/officeDocument/2006/relationships/hyperlink" Target="http://www.doshkolka.ru/novinki/nabor-polidron-kristalnyj-megamag-p.html" TargetMode="External"/><Relationship Id="rId176" Type="http://schemas.openxmlformats.org/officeDocument/2006/relationships/hyperlink" Target="http://www.doshkolka.ru/tvorcheskaya-laboratoriya-doshkolnika/magnitnyj-konstruktor-klik/magnitnyj-konstruktor-klik-resursnyj-nabor-4-6-let-p.html" TargetMode="External"/><Relationship Id="rId197" Type="http://schemas.openxmlformats.org/officeDocument/2006/relationships/hyperlink" Target="http://www.doshkolka.ru/razvivayushchaya-igroteka-doshkolnika/igrovye-nabory-dlya-poznavatelnogo-razvitiya/nastennaya-panel-kolobok-p.html" TargetMode="External"/><Relationship Id="rId201" Type="http://schemas.openxmlformats.org/officeDocument/2006/relationships/hyperlink" Target="http://www.doshkolka.ru/novinki/magnitnye-bloki-polidron-matematika-slozhenie-vychitanie-umnozhenie-delenie-komplekt-na-gruppu-p.html" TargetMode="External"/><Relationship Id="rId222" Type="http://schemas.openxmlformats.org/officeDocument/2006/relationships/hyperlink" Target="http://www.doshkolka.ru/novinki/magnitnyj-polidron-nabor-inzhenera-komplekt-na-gruppu-p.html" TargetMode="External"/><Relationship Id="rId243" Type="http://schemas.openxmlformats.org/officeDocument/2006/relationships/hyperlink" Target="http://www.doshkolka.ru/novinki/magnitnyj-konstruktor-stroitel-bazovyj-30-det-kolesnaya-baza-komplekt-na-gruppu-p.html" TargetMode="External"/><Relationship Id="rId17" Type="http://schemas.openxmlformats.org/officeDocument/2006/relationships/hyperlink" Target="http://www.doshkolka.ru/ugolok-razvitiya-doshkolnika/komplekt-kartochek-s-zadaniyami/komplekt-kartochek-s-zadaniyami-dlya-gruppovykh-zanyatij-s-detmi-ot-6-do-7-let-razvivaem-tvorcheskie-sposobnosti-voobrazhenie-i-rech-p.html" TargetMode="External"/><Relationship Id="rId38" Type="http://schemas.openxmlformats.org/officeDocument/2006/relationships/hyperlink" Target="http://www.doshkolka.ru/ugolok-razvitiya-doshkolnika/demonstratsionnye-tablitsy/komplekt-tablits-razvitie-rechi-5-6-let-moi-rasskazy-p.html" TargetMode="External"/><Relationship Id="rId59" Type="http://schemas.openxmlformats.org/officeDocument/2006/relationships/hyperlink" Target="http://www.doshkolka.ru/tvorcheskaya-laboratoriya-doshkolnika/razvivayushchie-konstruktory-polidron/nabor-polidron-karkasy-kompleksnyj-5-7-let-p.html" TargetMode="External"/><Relationship Id="rId103" Type="http://schemas.openxmlformats.org/officeDocument/2006/relationships/hyperlink" Target="http://www.doshkolka.ru/tvorcheskaya-laboratoriya-doshkolnika/igrovoj-nabor-dary-frjobelya/igrovoj-nabor-dary-frjobelya-p.html" TargetMode="External"/><Relationship Id="rId124" Type="http://schemas.openxmlformats.org/officeDocument/2006/relationships/hyperlink" Target="http://www.doshkolka.ru/tvorcheskaya-laboratoriya-doshkolnika/razvivayushchie-konstruktory-polidron/nabor-polidron-proektirovanie-komplekt-na-gruppu-6-7-let-p.html" TargetMode="External"/><Relationship Id="rId70" Type="http://schemas.openxmlformats.org/officeDocument/2006/relationships/hyperlink" Target="http://www.doshkolka.ru/tvorcheskaya-laboratoriya-doshkolnika/razvivayushchie-konstruktory-polidron/nabor-rybalka-gigant-schet-ot-1-do-20-p.html" TargetMode="External"/><Relationship Id="rId91" Type="http://schemas.openxmlformats.org/officeDocument/2006/relationships/hyperlink" Target="http://www.doshkolka.ru/tvorcheskaya-laboratoriya-doshkolnika/razvivayushchie-konstruktory-polidron/nabor-polidron-gigant-sobachki-1-p.html" TargetMode="External"/><Relationship Id="rId145" Type="http://schemas.openxmlformats.org/officeDocument/2006/relationships/hyperlink" Target="http://examen-media.ru/products/198" TargetMode="External"/><Relationship Id="rId166" Type="http://schemas.openxmlformats.org/officeDocument/2006/relationships/hyperlink" Target="http://www.doshkolka.ru/tvorcheskaya-laboratoriya-doshkolnika/robototekhnicheskij-modul-doshkolka-ru.html" TargetMode="External"/><Relationship Id="rId187" Type="http://schemas.openxmlformats.org/officeDocument/2006/relationships/hyperlink" Target="http://www.doshkolka.ru/tvorcheskaya-laboratoriya-doshkolnika/bb-junior/nabor-mashinok-moya-pervaya-gonochnaya-mashina-drift-p.html" TargetMode="External"/><Relationship Id="rId1" Type="http://schemas.openxmlformats.org/officeDocument/2006/relationships/hyperlink" Target="http://www.doshkolka.ru/ugolok-razvitiya-doshkolnika/komplekt-kartochek-s-zadaniyami.html" TargetMode="External"/><Relationship Id="rId212" Type="http://schemas.openxmlformats.org/officeDocument/2006/relationships/hyperlink" Target="http://www.doshkolka.ru/tvorcheskaya-laboratoriya-doshkolnika/igrovoj-nabor-magnitnye-figurki/nabor-magnitnykh-figurok-printsy-i-printsessy-3-5-let-p.html" TargetMode="External"/><Relationship Id="rId233" Type="http://schemas.openxmlformats.org/officeDocument/2006/relationships/hyperlink" Target="http://www.doshkolka.ru/yasli-sad-v-razvitii-doshkolnika/nabor-polidron-malysh-komplekt-na-gruppu-p.html" TargetMode="External"/><Relationship Id="rId254" Type="http://schemas.openxmlformats.org/officeDocument/2006/relationships/hyperlink" Target="http://www.doshkolka.ru/tvorcheskaya-laboratoriya-doshkolnika/magnitnyi-konstruktor-transport/magnitnyj-konstruktor-transport-smeshaj-i-soberi-seriya-4-startovyj-nabor-3-5-let-p.html" TargetMode="External"/><Relationship Id="rId28" Type="http://schemas.openxmlformats.org/officeDocument/2006/relationships/hyperlink" Target="http://www.doshkolka.ru/ugolok-razvitiya-doshkolnika/razvivayushchie-trenazhjory/raznotsvetnye-okoshki/razvivayushchij-trenazhjor-raznotsvetnye-okoshki-5-7-let-bazovyj-komplekt-p.html" TargetMode="External"/><Relationship Id="rId49" Type="http://schemas.openxmlformats.org/officeDocument/2006/relationships/hyperlink" Target="http://www.doshkolka.ru/ugolok-razvitiya-doshkolnika/materialy-dlya-konstruirovaniya-i-modelirovaniya/dou-komplekt-materialov-dlya-konstruirovaniya-i-modelirovaniya-kassa-razvitie-elementarnykh-matematicheskikh-navykov-p.html" TargetMode="External"/><Relationship Id="rId114" Type="http://schemas.openxmlformats.org/officeDocument/2006/relationships/hyperlink" Target="http://www.doshkolka.ru/novinki/magnitnyj-konstruktor-sozdaj-svoj-gruzovik-komplekt-na-gruppu-p.html" TargetMode="External"/><Relationship Id="rId60" Type="http://schemas.openxmlformats.org/officeDocument/2006/relationships/hyperlink" Target="http://www.doshkolka.ru/tvorcheskaya-laboratoriya-doshkolnika/razvivayushchie-konstruktory-polidron/nabor-polidron-magnitnyj-komplekt-na-gruppu-5-7-let-p.html" TargetMode="External"/><Relationship Id="rId81" Type="http://schemas.openxmlformats.org/officeDocument/2006/relationships/hyperlink" Target="http://www.doshkolka.ru/tvorcheskaya-laboratoriya-doshkolnika/razvivayushchie-konstruktory-polidron/nabor-po-osnovam-matematiki-konstruirovaniya-i-modelirovaniya-polidron-karkasy-prizmy-i-piramidy-p.html" TargetMode="External"/><Relationship Id="rId135" Type="http://schemas.openxmlformats.org/officeDocument/2006/relationships/hyperlink" Target="http://www.doshkolka.ru/novinki/magnitnyj-konstruktor-zhivotnye-smeshaj-i-soberi-seriya-zhivotnye-fermy-komplekt-na-gruppu-p.html" TargetMode="External"/><Relationship Id="rId156" Type="http://schemas.openxmlformats.org/officeDocument/2006/relationships/hyperlink" Target="http://www.doshkolka.ru/novinki/nabor-polidron-kristalnyj-komplekt-na-gruppu-p.html" TargetMode="External"/><Relationship Id="rId177" Type="http://schemas.openxmlformats.org/officeDocument/2006/relationships/hyperlink" Target="http://www.doshkolka.ru/tvorcheskaya-laboratoriya-doshkolnika/magnitnyj-konstruktor-klik/magnitnyj-konstruktor-klik-startovyj-nabor-4-6-let-p.html" TargetMode="External"/><Relationship Id="rId198" Type="http://schemas.openxmlformats.org/officeDocument/2006/relationships/hyperlink" Target="http://www.doshkolka.ru/razvivayushchaya-igroteka-doshkolnika/igrovye-nabory-dlya-poznavatelnogo-razvitiya.html" TargetMode="External"/><Relationship Id="rId202" Type="http://schemas.openxmlformats.org/officeDocument/2006/relationships/hyperlink" Target="http://www.doshkolka.ru/novinki/magnitnyj-polidron-hashmag-reshetki-i-treugolnye-soediniteli-p.html" TargetMode="External"/><Relationship Id="rId223" Type="http://schemas.openxmlformats.org/officeDocument/2006/relationships/hyperlink" Target="http://www.doshkolka.ru/novinki/nabor-magnitnyj-polidron-dlya-malyshej-komplekt-na-gruppu-p.html" TargetMode="External"/><Relationship Id="rId244" Type="http://schemas.openxmlformats.org/officeDocument/2006/relationships/hyperlink" Target="http://www.doshkolka.ru/tvorcheskaya-laboratoriya-doshkolnika/popular-playthings/razvivayushchij-konstruktor-plejstiks-komplekt-na-gruppu-4-6-let-p.html" TargetMode="External"/><Relationship Id="rId18" Type="http://schemas.openxmlformats.org/officeDocument/2006/relationships/hyperlink" Target="http://www.doshkolka.ru/ugolok-razvitiya-doshkolnika/razreznye-kartochki.html" TargetMode="External"/><Relationship Id="rId39" Type="http://schemas.openxmlformats.org/officeDocument/2006/relationships/hyperlink" Target="http://www.doshkolka.ru/ugolok-razvitiya-doshkolnika/demonstratsionnye-tablitsy/komplekt-tablits-obuchenie-gramote-5-6-let-malenkij-gramotej-p.html" TargetMode="External"/><Relationship Id="rId50" Type="http://schemas.openxmlformats.org/officeDocument/2006/relationships/hyperlink" Target="http://www.doshkolka.ru/ugolok-razvitiya-doshkolnika/materialy-dlya-konstruirovaniya-i-modelirovaniya/dou-komplekt-materialov-dlya-konstruirovaniya-i-modelirovaniya-kassa-obuchenie-gramote-p.html" TargetMode="External"/><Relationship Id="rId104" Type="http://schemas.openxmlformats.org/officeDocument/2006/relationships/hyperlink" Target="http://www.doshkolka.ru/tvorcheskaya-laboratoriya-doshkolnika/myagkij-konstruktor-velikan/myagkij-konstruktor-velikan-startovyj-nabor-3-5-let-p.html" TargetMode="External"/><Relationship Id="rId125" Type="http://schemas.openxmlformats.org/officeDocument/2006/relationships/hyperlink" Target="http://www.doshkolka.ru/yasli-sad-v-razvitii-doshkolnika/nabor-polidron-super-gigant-3-p.html" TargetMode="External"/><Relationship Id="rId146" Type="http://schemas.openxmlformats.org/officeDocument/2006/relationships/hyperlink" Target="http://www.doshkolka.ru/tvorcheskaya-laboratoriya-doshkolnika/robototekhnicheskij-modul-doshkolka-ru/obrazovatelnyj-robototekhnicheskij-modul-predvaritelnyj-uroven-nachala-programmirovaniya-p.html" TargetMode="External"/><Relationship Id="rId167" Type="http://schemas.openxmlformats.org/officeDocument/2006/relationships/hyperlink" Target="http://www.doshkolka.ru/tvorcheskaya-laboratoriya-doshkolnika/osnovy-stem-obrazovaniya.html" TargetMode="External"/><Relationship Id="rId188" Type="http://schemas.openxmlformats.org/officeDocument/2006/relationships/hyperlink" Target="http://www.doshkolka.ru/tvorcheskaya-laboratoriya-doshkolnika/bb-junior/nabor-radioupravlyaemykh-mashinok-moi-pervye-gonki-1-p.html" TargetMode="External"/><Relationship Id="rId71" Type="http://schemas.openxmlformats.org/officeDocument/2006/relationships/hyperlink" Target="http://www.doshkolka.ru/tvorcheskaya-laboratoriya-doshkolnika/razvivayushchie-konstruktory-polidron/nabor-polidron-mosty-komplekt-na-gruppu-6-7-let-p.html" TargetMode="External"/><Relationship Id="rId92" Type="http://schemas.openxmlformats.org/officeDocument/2006/relationships/hyperlink" Target="http://www.doshkolka.ru/tvorcheskaya-laboratoriya-doshkolnika/razvivayushchie-konstruktory-polidron/nabor-polidron-chasy-p.html" TargetMode="External"/><Relationship Id="rId213" Type="http://schemas.openxmlformats.org/officeDocument/2006/relationships/hyperlink" Target="http://www.doshkolka.ru/tvorcheskaya-laboratoriya-doshkolnika/igrovoj-nabor-magnitnye-figurki/nabor-magnitnykh-figurok-ferma-3-5-let-p.html" TargetMode="External"/><Relationship Id="rId234" Type="http://schemas.openxmlformats.org/officeDocument/2006/relationships/hyperlink" Target="http://www.doshkolka.ru/yasli-sad-v-razvitii-doshkolnika/nabor-polidron-gigant-konstruiruem-transport-p.html" TargetMode="External"/><Relationship Id="rId2" Type="http://schemas.openxmlformats.org/officeDocument/2006/relationships/hyperlink" Target="http://www.doshkolka.ru/ugolok-razvitiya-doshkolnika/komplekt-kartochek-s-zadaniyami/komplekt-kartochek-s-zadaniyami-dlya-gruppovykh-zanyatij-s-detmi-ot-3-do-4-let-znakomimsya-so-svojstvami-i-otnosheniyami-ob-ektov-okruzhayushchego-mira-p.html" TargetMode="External"/><Relationship Id="rId29" Type="http://schemas.openxmlformats.org/officeDocument/2006/relationships/hyperlink" Target="http://www.doshkolka.ru/ugolok-razvitiya-doshkolnika/razvivayushchie-trenazhjory/raznotsvetnye-okoshki/razvivayushchij-trenazhjor-raznotsvetnye-okoshki-5-7-let-dopolnitelnyj-nabor-kartochek-k-bazovomu-komplektu-p.html" TargetMode="External"/><Relationship Id="rId255" Type="http://schemas.openxmlformats.org/officeDocument/2006/relationships/hyperlink" Target="http://www.doshkolka.ru/tvorcheskaya-laboratoriya-doshkolnika/magnitnyi-konstruktor-transport/magnitnyj-konstruktor-transport-smeshaj-i-soberi-seriya-3-startovyj-nabor-3-5-let-p.html" TargetMode="External"/><Relationship Id="rId40" Type="http://schemas.openxmlformats.org/officeDocument/2006/relationships/hyperlink" Target="http://www.doshkolka.ru/ugolok-razvitiya-doshkolnika/demonstratsionnye-tablitsy/komplekt-tablits-okruzhayushchij-mir-5-6-let-zhivotnye-i-rasteniya-p.html" TargetMode="External"/><Relationship Id="rId115" Type="http://schemas.openxmlformats.org/officeDocument/2006/relationships/hyperlink" Target="http://www.doshkolka.ru/novinki/razvivayushchij-konstruktor-plejstiks-master-startovyj-nabor-p.html" TargetMode="External"/><Relationship Id="rId136" Type="http://schemas.openxmlformats.org/officeDocument/2006/relationships/hyperlink" Target="http://www.doshkolka.ru/novinki/magnitnyj-konstruktor-transport-smeshaj-i-soberi-malysh-2-startovyj-nabor-3-5-let-p.html" TargetMode="External"/><Relationship Id="rId157" Type="http://schemas.openxmlformats.org/officeDocument/2006/relationships/hyperlink" Target="http://www.doshkolka.ru/novinki/nabor-moj-pervyj-polidron-40-detalej-p.html" TargetMode="External"/><Relationship Id="rId178" Type="http://schemas.openxmlformats.org/officeDocument/2006/relationships/hyperlink" Target="http://www.doshkolka.ru/tvorcheskaya-laboratoriya-doshkolnika/magnitnyj-konstruktor-klik/magnitnyj-konstruktor-klik-bazovyj-nabor-4-6-let-p.html" TargetMode="External"/><Relationship Id="rId61" Type="http://schemas.openxmlformats.org/officeDocument/2006/relationships/hyperlink" Target="http://www.doshkolka.ru/tvorcheskaya-laboratoriya-doshkolnika/razvivayushchie-konstruktory-polidron/nabor-polidron-magnitnyj-dopolnitelnye-tsveta-p.html" TargetMode="External"/><Relationship Id="rId82" Type="http://schemas.openxmlformats.org/officeDocument/2006/relationships/hyperlink" Target="http://www.doshkolka.ru/tvorcheskaya-laboratoriya-doshkolnika/razvivayushchie-konstruktory-polidron/nabor-po-osnovam-matematiki-konstruirovaniya-i-modelirovaniya-polidron-karkasy-arkhimedovy-tela-p.html" TargetMode="External"/><Relationship Id="rId199" Type="http://schemas.openxmlformats.org/officeDocument/2006/relationships/hyperlink" Target="http://www.doshkolka.ru/razvivayushchaya-igroteka-doshkolnika/igrovye-nabory-dlya-poznavatelnogo-razvitiya.html" TargetMode="External"/><Relationship Id="rId203" Type="http://schemas.openxmlformats.org/officeDocument/2006/relationships/hyperlink" Target="http://www.doshkolka.ru/novinki/stem-nabor-polidron-proektirovanie-2-chast-p.html" TargetMode="External"/><Relationship Id="rId19" Type="http://schemas.openxmlformats.org/officeDocument/2006/relationships/hyperlink" Target="http://www.doshkolka.ru/ugolok-razvitiya-doshkolnika/razreznye-kartochki/komplekt-razreznykh-kartochek-dlya-propedevtiki-chteniya-i-pisma-5-7-let-p.html" TargetMode="External"/><Relationship Id="rId224" Type="http://schemas.openxmlformats.org/officeDocument/2006/relationships/hyperlink" Target="http://www.doshkolka.ru/novinki/nabor-moj-pervyj-polidron-shesterenki-p.html" TargetMode="External"/><Relationship Id="rId245" Type="http://schemas.openxmlformats.org/officeDocument/2006/relationships/hyperlink" Target="http://www.doshkolka.ru/tvorcheskaya-laboratoriya-doshkolnika/popular-playthings/magnitnyj-konstruktor-stroitel-komplekt-na-gruppu-p.html" TargetMode="External"/><Relationship Id="rId30" Type="http://schemas.openxmlformats.org/officeDocument/2006/relationships/hyperlink" Target="http://www.doshkolka.ru/ugolok-razvitiya-doshkolnika/demonstratsionnye-tablitsy.html" TargetMode="External"/><Relationship Id="rId105" Type="http://schemas.openxmlformats.org/officeDocument/2006/relationships/hyperlink" Target="http://www.doshkolka.ru/novinki/magnitnyj-konstruktor-transport-smeshaj-i-soberi-seriya-stroitelnaya-tekhnika-startovyj-nabor-p.html" TargetMode="External"/><Relationship Id="rId126" Type="http://schemas.openxmlformats.org/officeDocument/2006/relationships/hyperlink" Target="http://www.doshkolka.ru/novinki/magnitnyj-konstruktor-transport-smeshaj-i-soberi-seriya-gonka-startovyj-nabor-p.html" TargetMode="External"/><Relationship Id="rId147" Type="http://schemas.openxmlformats.org/officeDocument/2006/relationships/hyperlink" Target="http://www.doshkolka.ru/tvorcheskaya-laboratoriya-doshkolnika/robototekhnicheskij-modul-doshkolka-ru/obrazovatelnyj-robototekhnicheskij-konstruktor-vvedenie-v-programmirovanie-bazovyj-nabor-6-10-let-1-p.html" TargetMode="External"/><Relationship Id="rId168" Type="http://schemas.openxmlformats.org/officeDocument/2006/relationships/hyperlink" Target="http://www.doshkolka.ru/doshkolka-media.html" TargetMode="External"/><Relationship Id="rId51" Type="http://schemas.openxmlformats.org/officeDocument/2006/relationships/hyperlink" Target="http://www.doshkolka.ru/tvorcheskaya-laboratoriya-doshkolnika.html" TargetMode="External"/><Relationship Id="rId72" Type="http://schemas.openxmlformats.org/officeDocument/2006/relationships/hyperlink" Target="http://www.doshkolka.ru/tvorcheskaya-laboratoriya-doshkolnika/razvivayushchie-konstruktory-polidron/sumka-dlya-khraneniya-p.html" TargetMode="External"/><Relationship Id="rId93" Type="http://schemas.openxmlformats.org/officeDocument/2006/relationships/hyperlink" Target="http://www.doshkolka.ru/novinki/dopolnitelnyj-nabor-polidron-gigant-komplekt-vstraivaemykh-zerkalnykh-panelej-p.html" TargetMode="External"/><Relationship Id="rId189" Type="http://schemas.openxmlformats.org/officeDocument/2006/relationships/hyperlink" Target="http://www.doshkolka.ru/tvorcheskaya-laboratoriya-doshkolnika/bb-junior/igrovoj-nabor-skorostnoj-spusk-1-p.html" TargetMode="External"/><Relationship Id="rId3" Type="http://schemas.openxmlformats.org/officeDocument/2006/relationships/hyperlink" Target="http://www.doshkolka.ru/ugolok-razvitiya-doshkolnika/komplekt-kartochek-s-zadaniyami/komplekt-kartochek-s-zadaniyami-dlya-gruppovykh-zanyatij-s-detmi-ot-3-do-4-let-uchimsya-nablyudat-i-zapominat-p.html" TargetMode="External"/><Relationship Id="rId214" Type="http://schemas.openxmlformats.org/officeDocument/2006/relationships/hyperlink" Target="http://www.doshkolka.ru/tvorcheskaya-laboratoriya-doshkolnika/popular-playthings/magnitnyj-konstruktor-sozdaj-svoj-samolet-startovyj-nabor-p.html" TargetMode="External"/><Relationship Id="rId235" Type="http://schemas.openxmlformats.org/officeDocument/2006/relationships/hyperlink" Target="http://www.doshkolka.ru/yasli-sad-v-razvitii-doshkolnika/nabor-polidron-gigant-ogromnye-shesterenki-p.html" TargetMode="External"/><Relationship Id="rId256" Type="http://schemas.openxmlformats.org/officeDocument/2006/relationships/hyperlink" Target="http://www.doshkolka.ru/tvorcheskaya-laboratoriya-doshkolnika/magnitnyi-konstruktor-transport/magnitnyj-konstruktor-transport-smeshaj-i-soberi-seriya-4-komplekt-na-gruppu-3-5-let-p.html" TargetMode="External"/><Relationship Id="rId116" Type="http://schemas.openxmlformats.org/officeDocument/2006/relationships/hyperlink" Target="http://www.doshkolka.ru/novinki/razvivayushchij-konstruktor-plejstiks-master-komplekt-na-gruppu-p.html" TargetMode="External"/><Relationship Id="rId137" Type="http://schemas.openxmlformats.org/officeDocument/2006/relationships/hyperlink" Target="http://www.doshkolka.ru/novinki/magnitnyj-konstruktor-transport-smeshaj-i-soberi-malysh-2-komplekt-na-gruppu-p.html" TargetMode="External"/><Relationship Id="rId158" Type="http://schemas.openxmlformats.org/officeDocument/2006/relationships/hyperlink" Target="http://www.doshkolka.ru/tvorcheskaya-laboratoriya-doshkolnika/osnovy-stem-obrazovaniya/vex-by-hexbug-zapuskatel-p.html" TargetMode="External"/><Relationship Id="rId20" Type="http://schemas.openxmlformats.org/officeDocument/2006/relationships/hyperlink" Target="http://www.doshkolka.ru/ugolok-razvitiya-doshkolnika/razreznye-kartochki/komplekt-razreznykh-kartochek-dlya-propedevtiki-ustnogo-scheta-5-7-let-p.html" TargetMode="External"/><Relationship Id="rId41" Type="http://schemas.openxmlformats.org/officeDocument/2006/relationships/hyperlink" Target="http://www.doshkolka.ru/ugolok-razvitiya-doshkolnika/demonstratsionnye-tablitsy/komplekt-tablits-okruzhayushchij-mir-5-6-let-ya-poznayu-mir-p.html" TargetMode="External"/><Relationship Id="rId62" Type="http://schemas.openxmlformats.org/officeDocument/2006/relationships/hyperlink" Target="http://www.doshkolka.ru/tvorcheskaya-laboratoriya-doshkolnika/razvivayushchie-konstruktory-polidron/nabor-polidron-magnitnyj-super-komplekt-na-gruppu-3-7-let-p.html" TargetMode="External"/><Relationship Id="rId83" Type="http://schemas.openxmlformats.org/officeDocument/2006/relationships/hyperlink" Target="http://www.doshkolka.ru/tvorcheskaya-laboratoriya-doshkolnika/razvivayushchie-konstruktory-polidron/nabor-polidron-magnitnyj-elementarnaya-matematika-p.html" TargetMode="External"/><Relationship Id="rId179" Type="http://schemas.openxmlformats.org/officeDocument/2006/relationships/hyperlink" Target="http://www.doshkolka.ru/tvorcheskaya-laboratoriya-doshkolnika/bb-junior/nabor-mashinok-moya-pervaya-kollektsiya-1-p.html" TargetMode="External"/><Relationship Id="rId190" Type="http://schemas.openxmlformats.org/officeDocument/2006/relationships/hyperlink" Target="http://www.doshkolka.ru/tvorcheskaya-laboratoriya-doshkolnika/bb-junior/igrovoj-nabor-skorostnoj-spusk-2-p.html" TargetMode="External"/><Relationship Id="rId204" Type="http://schemas.openxmlformats.org/officeDocument/2006/relationships/hyperlink" Target="http://www.doshkolka.ru/novinki/zerkalnyj-magnitnyj-polidron-komplekt-na-gruppu-p.html" TargetMode="External"/><Relationship Id="rId225" Type="http://schemas.openxmlformats.org/officeDocument/2006/relationships/hyperlink" Target="http://www.doshkolka.ru/novinki/nabor-magnitnyj-polidron-monolitnyj-komplekt-na-gruppu-p.html" TargetMode="External"/><Relationship Id="rId246" Type="http://schemas.openxmlformats.org/officeDocument/2006/relationships/hyperlink" Target="http://www.doshkolka.ru/tvorcheskaya-laboratoriya-doshkolnika/popular-playthings/razvivayushchij-konstruktor-plejstiks-gigant-s-dorozhnoj-sumkoj-komplekt-na-gruppu-p.html" TargetMode="External"/><Relationship Id="rId106" Type="http://schemas.openxmlformats.org/officeDocument/2006/relationships/hyperlink" Target="http://www.doshkolka.ru/novinki/magnitnyj-konstruktor-transport-smeshaj-i-soberi-seriya-stroitelnaya-tekhnika-komplekt-na-gruppu-p.html" TargetMode="External"/><Relationship Id="rId127" Type="http://schemas.openxmlformats.org/officeDocument/2006/relationships/hyperlink" Target="http://www.doshkolka.ru/novinki/magnitnyj-konstruktor-transport-smeshaj-i-soberi-seriya-gonka-komplekt-na-grupp-p.html" TargetMode="External"/><Relationship Id="rId10" Type="http://schemas.openxmlformats.org/officeDocument/2006/relationships/hyperlink" Target="http://www.doshkolka.ru/ugolok-razvitiya-doshkolnika/komplekt-kartochek-s-zadaniyami/komplekt-kartochek-s-zadaniyami-dlya-gruppovykh-zanyatij-s-detmi-ot-5-do-6-let-znakomimsya-so-svojstvami-i-otnosheniyami-ob-ektov-okruzhayushchego-mira-p.html" TargetMode="External"/><Relationship Id="rId31" Type="http://schemas.openxmlformats.org/officeDocument/2006/relationships/hyperlink" Target="http://www.doshkolka.ru/ugolok-razvitiya-doshkolnika/demonstratsionnye-tablitsy/komplekt-tablits-matematika-3-4-goda-schitalochka-p.html" TargetMode="External"/><Relationship Id="rId52" Type="http://schemas.openxmlformats.org/officeDocument/2006/relationships/hyperlink" Target="http://www.doshkolka.ru/tvorcheskaya-laboratoriya-doshkolnika.html" TargetMode="External"/><Relationship Id="rId73" Type="http://schemas.openxmlformats.org/officeDocument/2006/relationships/hyperlink" Target="http://www.doshkolka.ru/tvorcheskaya-laboratoriya-doshkolnika/robototekhnicheskij-modul-doshkolka-ru/obrazovatelnyj-robototekhnicheskij-modul-predvaritelnyj-uroven-5-8-let-p.html" TargetMode="External"/><Relationship Id="rId94" Type="http://schemas.openxmlformats.org/officeDocument/2006/relationships/hyperlink" Target="http://www.doshkolka.ru/doshkolka-media/gotovimsya-k-shkole-predstavleniya-ob-okruzhayushchem-mire-fgos-do-5-7-let-p.html" TargetMode="External"/><Relationship Id="rId148" Type="http://schemas.openxmlformats.org/officeDocument/2006/relationships/hyperlink" Target="http://www.doshkolka.ru/tvorcheskaya-laboratoriya-doshkolnika/robototekhnicheskij-modul-doshkolka-ru/obrazovatelnyj-robototekhnicheskij-konstruktor-vvedenie-v-programmirovanie-resursnyj-nabor-6-10-let-1-p.html" TargetMode="External"/><Relationship Id="rId169" Type="http://schemas.openxmlformats.org/officeDocument/2006/relationships/hyperlink" Target="http://www.doshkolka.ru/tvorcheskaya-laboratoriya-doshkolnika/igrovoj-nabor-dary-frjobelya.html" TargetMode="External"/><Relationship Id="rId4" Type="http://schemas.openxmlformats.org/officeDocument/2006/relationships/hyperlink" Target="http://www.doshkolka.ru/ugolok-razvitiya-doshkolnika/komplekt-kartochek-s-zadaniyami/komplekt-kartochek-s-zadaniyami-dlya-gruppovykh-zanyatij-s-detmi-ot-3-do-4-let-uchimsya-dumat-i-rassuzhdat-p.html" TargetMode="External"/><Relationship Id="rId180" Type="http://schemas.openxmlformats.org/officeDocument/2006/relationships/hyperlink" Target="http://www.doshkolka.ru/tvorcheskaya-laboratoriya-doshkolnika/bb-junior/nabor-mashinok-moya-pervaya-kollektsiya-2-p.html" TargetMode="External"/><Relationship Id="rId215" Type="http://schemas.openxmlformats.org/officeDocument/2006/relationships/hyperlink" Target="http://www.doshkolka.ru/tvorcheskaya-laboratoriya-doshkolnika/popular-playthings/magnitnyj-konstruktor-sozdaj-svoj-samolet-komplekt-na-gruppu-p.html" TargetMode="External"/><Relationship Id="rId236" Type="http://schemas.openxmlformats.org/officeDocument/2006/relationships/hyperlink" Target="http://www.doshkolka.ru/yasli-sad-v-razvitii-doshkolnika/nabor-polidron-gigant-stroitelstvo-doma-p.html" TargetMode="External"/><Relationship Id="rId257" Type="http://schemas.openxmlformats.org/officeDocument/2006/relationships/hyperlink" Target="http://www.doshkolka.ru/tvorcheskaya-laboratoriya-doshkolnika/magnitnyi-konstruktor-transport/magnitnyj-konstruktor-transport-smeshaj-i-soberi-seriya-2-startovyj-nabor-3-5-let-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4"/>
  <sheetViews>
    <sheetView tabSelected="1" workbookViewId="0">
      <pane ySplit="3" topLeftCell="A4" activePane="bottomLeft" state="frozen"/>
      <selection pane="bottomLeft" activeCell="C264" sqref="C264"/>
    </sheetView>
  </sheetViews>
  <sheetFormatPr defaultColWidth="12.42578125" defaultRowHeight="15" x14ac:dyDescent="0.25"/>
  <cols>
    <col min="1" max="1" width="6.42578125" style="27" customWidth="1"/>
    <col min="2" max="2" width="16" style="28" customWidth="1"/>
    <col min="3" max="3" width="48.42578125" style="27" customWidth="1"/>
    <col min="4" max="4" width="39.28515625" style="33" customWidth="1"/>
    <col min="5" max="5" width="12.42578125" style="28" customWidth="1"/>
    <col min="6" max="6" width="8.42578125" style="28" customWidth="1"/>
    <col min="7" max="7" width="12.42578125" style="177"/>
    <col min="8" max="8" width="17" style="28" customWidth="1"/>
    <col min="9" max="9" width="24" customWidth="1"/>
    <col min="10" max="16384" width="12.42578125" style="1"/>
  </cols>
  <sheetData>
    <row r="1" spans="1:9" ht="48" customHeight="1" x14ac:dyDescent="0.25">
      <c r="A1" s="180" t="s">
        <v>0</v>
      </c>
      <c r="B1" s="180"/>
      <c r="C1" s="180"/>
      <c r="D1" s="180"/>
      <c r="E1" s="180"/>
      <c r="F1" s="180"/>
      <c r="G1" s="180"/>
      <c r="H1" s="180"/>
    </row>
    <row r="2" spans="1:9" s="2" customFormat="1" ht="13.5" customHeight="1" x14ac:dyDescent="0.25">
      <c r="A2" s="3"/>
      <c r="B2" s="4"/>
      <c r="C2" s="93"/>
      <c r="D2" s="128"/>
      <c r="E2" s="4"/>
      <c r="F2" s="117"/>
      <c r="G2" s="118"/>
      <c r="H2" s="118"/>
      <c r="I2" s="66"/>
    </row>
    <row r="3" spans="1:9" ht="57.95" customHeight="1" x14ac:dyDescent="0.25">
      <c r="A3" s="31" t="s">
        <v>1</v>
      </c>
      <c r="B3" s="8" t="s">
        <v>2</v>
      </c>
      <c r="C3" s="8" t="s">
        <v>3</v>
      </c>
      <c r="D3" s="129" t="s">
        <v>216</v>
      </c>
      <c r="E3" s="8" t="s">
        <v>398</v>
      </c>
      <c r="F3" s="8" t="s">
        <v>4</v>
      </c>
      <c r="G3" s="8" t="s">
        <v>203</v>
      </c>
      <c r="H3" s="8" t="s">
        <v>5</v>
      </c>
      <c r="I3" s="67"/>
    </row>
    <row r="4" spans="1:9" ht="33.75" customHeight="1" x14ac:dyDescent="0.25">
      <c r="A4" s="45" t="s">
        <v>8</v>
      </c>
      <c r="B4" s="61"/>
      <c r="C4" s="94"/>
      <c r="D4" s="64"/>
      <c r="E4" s="61"/>
      <c r="F4" s="61"/>
      <c r="G4" s="65"/>
      <c r="H4" s="119" t="s">
        <v>7</v>
      </c>
    </row>
    <row r="5" spans="1:9" ht="33.75" customHeight="1" x14ac:dyDescent="0.25">
      <c r="A5" s="63">
        <v>1</v>
      </c>
      <c r="B5" s="46" t="s">
        <v>9</v>
      </c>
      <c r="C5" s="63" t="s">
        <v>10</v>
      </c>
      <c r="D5" s="139" t="s">
        <v>217</v>
      </c>
      <c r="E5" s="39" t="s">
        <v>11</v>
      </c>
      <c r="F5" s="37" t="s">
        <v>6</v>
      </c>
      <c r="G5" s="162">
        <v>4100</v>
      </c>
      <c r="H5" s="120" t="s">
        <v>7</v>
      </c>
    </row>
    <row r="6" spans="1:9" ht="33.75" customHeight="1" x14ac:dyDescent="0.25">
      <c r="A6" s="25">
        <f>A5+1</f>
        <v>2</v>
      </c>
      <c r="B6" s="5" t="s">
        <v>12</v>
      </c>
      <c r="C6" s="25" t="s">
        <v>13</v>
      </c>
      <c r="D6" s="139" t="s">
        <v>217</v>
      </c>
      <c r="E6" s="6" t="s">
        <v>11</v>
      </c>
      <c r="F6" s="7" t="s">
        <v>6</v>
      </c>
      <c r="G6" s="162">
        <v>4100</v>
      </c>
      <c r="H6" s="121" t="s">
        <v>7</v>
      </c>
    </row>
    <row r="7" spans="1:9" ht="33.75" customHeight="1" x14ac:dyDescent="0.25">
      <c r="A7" s="25">
        <f t="shared" ref="A7:A20" si="0">A6+1</f>
        <v>3</v>
      </c>
      <c r="B7" s="5" t="s">
        <v>14</v>
      </c>
      <c r="C7" s="25" t="s">
        <v>15</v>
      </c>
      <c r="D7" s="139" t="s">
        <v>217</v>
      </c>
      <c r="E7" s="6" t="s">
        <v>11</v>
      </c>
      <c r="F7" s="7" t="s">
        <v>6</v>
      </c>
      <c r="G7" s="162">
        <v>4100</v>
      </c>
      <c r="H7" s="121" t="s">
        <v>7</v>
      </c>
    </row>
    <row r="8" spans="1:9" ht="33.75" customHeight="1" x14ac:dyDescent="0.25">
      <c r="A8" s="25">
        <f t="shared" si="0"/>
        <v>4</v>
      </c>
      <c r="B8" s="5" t="s">
        <v>16</v>
      </c>
      <c r="C8" s="25" t="s">
        <v>17</v>
      </c>
      <c r="D8" s="139" t="s">
        <v>217</v>
      </c>
      <c r="E8" s="6" t="s">
        <v>11</v>
      </c>
      <c r="F8" s="7" t="s">
        <v>6</v>
      </c>
      <c r="G8" s="162">
        <v>4100</v>
      </c>
      <c r="H8" s="121" t="s">
        <v>7</v>
      </c>
    </row>
    <row r="9" spans="1:9" ht="33.75" customHeight="1" x14ac:dyDescent="0.25">
      <c r="A9" s="25">
        <f t="shared" si="0"/>
        <v>5</v>
      </c>
      <c r="B9" s="5" t="s">
        <v>18</v>
      </c>
      <c r="C9" s="25" t="s">
        <v>19</v>
      </c>
      <c r="D9" s="139" t="s">
        <v>217</v>
      </c>
      <c r="E9" s="9" t="s">
        <v>20</v>
      </c>
      <c r="F9" s="7" t="s">
        <v>6</v>
      </c>
      <c r="G9" s="162">
        <v>4100</v>
      </c>
      <c r="H9" s="121" t="s">
        <v>7</v>
      </c>
    </row>
    <row r="10" spans="1:9" ht="33.75" customHeight="1" x14ac:dyDescent="0.25">
      <c r="A10" s="25">
        <f t="shared" si="0"/>
        <v>6</v>
      </c>
      <c r="B10" s="5" t="s">
        <v>21</v>
      </c>
      <c r="C10" s="25" t="s">
        <v>22</v>
      </c>
      <c r="D10" s="139" t="s">
        <v>217</v>
      </c>
      <c r="E10" s="9" t="s">
        <v>20</v>
      </c>
      <c r="F10" s="7" t="s">
        <v>6</v>
      </c>
      <c r="G10" s="162">
        <v>4100</v>
      </c>
      <c r="H10" s="121" t="s">
        <v>7</v>
      </c>
    </row>
    <row r="11" spans="1:9" ht="33.75" customHeight="1" x14ac:dyDescent="0.25">
      <c r="A11" s="25">
        <f t="shared" si="0"/>
        <v>7</v>
      </c>
      <c r="B11" s="5" t="s">
        <v>23</v>
      </c>
      <c r="C11" s="25" t="s">
        <v>24</v>
      </c>
      <c r="D11" s="139" t="s">
        <v>217</v>
      </c>
      <c r="E11" s="9" t="s">
        <v>20</v>
      </c>
      <c r="F11" s="7" t="s">
        <v>6</v>
      </c>
      <c r="G11" s="162">
        <v>4100</v>
      </c>
      <c r="H11" s="121" t="s">
        <v>7</v>
      </c>
    </row>
    <row r="12" spans="1:9" ht="33.75" customHeight="1" x14ac:dyDescent="0.25">
      <c r="A12" s="25">
        <f t="shared" si="0"/>
        <v>8</v>
      </c>
      <c r="B12" s="5" t="s">
        <v>25</v>
      </c>
      <c r="C12" s="25" t="s">
        <v>26</v>
      </c>
      <c r="D12" s="139" t="s">
        <v>217</v>
      </c>
      <c r="E12" s="9" t="s">
        <v>20</v>
      </c>
      <c r="F12" s="7" t="s">
        <v>6</v>
      </c>
      <c r="G12" s="162">
        <v>4100</v>
      </c>
      <c r="H12" s="121" t="s">
        <v>7</v>
      </c>
    </row>
    <row r="13" spans="1:9" ht="33.75" customHeight="1" x14ac:dyDescent="0.25">
      <c r="A13" s="25">
        <f t="shared" si="0"/>
        <v>9</v>
      </c>
      <c r="B13" s="5" t="s">
        <v>27</v>
      </c>
      <c r="C13" s="25" t="s">
        <v>28</v>
      </c>
      <c r="D13" s="139" t="s">
        <v>217</v>
      </c>
      <c r="E13" s="10" t="s">
        <v>29</v>
      </c>
      <c r="F13" s="7" t="s">
        <v>6</v>
      </c>
      <c r="G13" s="162">
        <v>4100</v>
      </c>
      <c r="H13" s="121" t="s">
        <v>7</v>
      </c>
    </row>
    <row r="14" spans="1:9" ht="33.75" customHeight="1" x14ac:dyDescent="0.25">
      <c r="A14" s="25">
        <f t="shared" si="0"/>
        <v>10</v>
      </c>
      <c r="B14" s="5" t="s">
        <v>30</v>
      </c>
      <c r="C14" s="25" t="s">
        <v>31</v>
      </c>
      <c r="D14" s="139" t="s">
        <v>217</v>
      </c>
      <c r="E14" s="10" t="s">
        <v>29</v>
      </c>
      <c r="F14" s="7" t="s">
        <v>6</v>
      </c>
      <c r="G14" s="162">
        <v>4100</v>
      </c>
      <c r="H14" s="121" t="s">
        <v>7</v>
      </c>
    </row>
    <row r="15" spans="1:9" ht="33.75" customHeight="1" x14ac:dyDescent="0.25">
      <c r="A15" s="25">
        <f t="shared" si="0"/>
        <v>11</v>
      </c>
      <c r="B15" s="5" t="s">
        <v>32</v>
      </c>
      <c r="C15" s="25" t="s">
        <v>33</v>
      </c>
      <c r="D15" s="139" t="s">
        <v>217</v>
      </c>
      <c r="E15" s="10" t="s">
        <v>29</v>
      </c>
      <c r="F15" s="7" t="s">
        <v>6</v>
      </c>
      <c r="G15" s="162">
        <v>4100</v>
      </c>
      <c r="H15" s="121" t="s">
        <v>7</v>
      </c>
    </row>
    <row r="16" spans="1:9" ht="33.75" customHeight="1" x14ac:dyDescent="0.25">
      <c r="A16" s="25">
        <f t="shared" si="0"/>
        <v>12</v>
      </c>
      <c r="B16" s="5" t="s">
        <v>34</v>
      </c>
      <c r="C16" s="25" t="s">
        <v>35</v>
      </c>
      <c r="D16" s="139" t="s">
        <v>217</v>
      </c>
      <c r="E16" s="10" t="s">
        <v>29</v>
      </c>
      <c r="F16" s="7" t="s">
        <v>6</v>
      </c>
      <c r="G16" s="162">
        <v>4100</v>
      </c>
      <c r="H16" s="121" t="s">
        <v>7</v>
      </c>
    </row>
    <row r="17" spans="1:8" ht="33.75" customHeight="1" x14ac:dyDescent="0.25">
      <c r="A17" s="25">
        <f t="shared" si="0"/>
        <v>13</v>
      </c>
      <c r="B17" s="5" t="s">
        <v>36</v>
      </c>
      <c r="C17" s="25" t="s">
        <v>37</v>
      </c>
      <c r="D17" s="139" t="s">
        <v>217</v>
      </c>
      <c r="E17" s="11" t="s">
        <v>38</v>
      </c>
      <c r="F17" s="7" t="s">
        <v>6</v>
      </c>
      <c r="G17" s="162">
        <v>4100</v>
      </c>
      <c r="H17" s="121" t="s">
        <v>7</v>
      </c>
    </row>
    <row r="18" spans="1:8" ht="33.75" customHeight="1" x14ac:dyDescent="0.25">
      <c r="A18" s="25">
        <f t="shared" si="0"/>
        <v>14</v>
      </c>
      <c r="B18" s="5" t="s">
        <v>39</v>
      </c>
      <c r="C18" s="25" t="s">
        <v>40</v>
      </c>
      <c r="D18" s="139" t="s">
        <v>217</v>
      </c>
      <c r="E18" s="11" t="s">
        <v>38</v>
      </c>
      <c r="F18" s="7" t="s">
        <v>6</v>
      </c>
      <c r="G18" s="162">
        <v>4100</v>
      </c>
      <c r="H18" s="121" t="s">
        <v>7</v>
      </c>
    </row>
    <row r="19" spans="1:8" ht="33.75" customHeight="1" x14ac:dyDescent="0.25">
      <c r="A19" s="25">
        <f t="shared" si="0"/>
        <v>15</v>
      </c>
      <c r="B19" s="5" t="s">
        <v>41</v>
      </c>
      <c r="C19" s="25" t="s">
        <v>42</v>
      </c>
      <c r="D19" s="139" t="s">
        <v>217</v>
      </c>
      <c r="E19" s="11" t="s">
        <v>38</v>
      </c>
      <c r="F19" s="7" t="s">
        <v>6</v>
      </c>
      <c r="G19" s="162">
        <v>4100</v>
      </c>
      <c r="H19" s="121" t="s">
        <v>7</v>
      </c>
    </row>
    <row r="20" spans="1:8" ht="33.75" customHeight="1" x14ac:dyDescent="0.25">
      <c r="A20" s="25">
        <f t="shared" si="0"/>
        <v>16</v>
      </c>
      <c r="B20" s="59" t="s">
        <v>43</v>
      </c>
      <c r="C20" s="58" t="s">
        <v>44</v>
      </c>
      <c r="D20" s="139" t="s">
        <v>217</v>
      </c>
      <c r="E20" s="36" t="s">
        <v>38</v>
      </c>
      <c r="F20" s="35" t="s">
        <v>6</v>
      </c>
      <c r="G20" s="162">
        <v>4100</v>
      </c>
      <c r="H20" s="122" t="s">
        <v>7</v>
      </c>
    </row>
    <row r="21" spans="1:8" ht="33.75" customHeight="1" x14ac:dyDescent="0.25">
      <c r="A21" s="45" t="s">
        <v>503</v>
      </c>
      <c r="B21" s="134"/>
      <c r="C21" s="135"/>
      <c r="D21" s="138"/>
      <c r="E21" s="136"/>
      <c r="F21" s="137"/>
      <c r="G21" s="163"/>
      <c r="H21" s="122" t="s">
        <v>7</v>
      </c>
    </row>
    <row r="22" spans="1:8" ht="33.75" customHeight="1" x14ac:dyDescent="0.25">
      <c r="A22" s="25">
        <v>17</v>
      </c>
      <c r="B22" s="5" t="s">
        <v>504</v>
      </c>
      <c r="C22" s="25" t="s">
        <v>505</v>
      </c>
      <c r="D22" s="139" t="s">
        <v>506</v>
      </c>
      <c r="E22" s="39" t="s">
        <v>11</v>
      </c>
      <c r="F22" s="35" t="s">
        <v>6</v>
      </c>
      <c r="G22" s="164">
        <v>4950</v>
      </c>
      <c r="H22" s="122" t="s">
        <v>7</v>
      </c>
    </row>
    <row r="23" spans="1:8" ht="33.75" customHeight="1" x14ac:dyDescent="0.25">
      <c r="A23" s="25">
        <v>18</v>
      </c>
      <c r="B23" s="5" t="s">
        <v>507</v>
      </c>
      <c r="C23" s="25" t="s">
        <v>508</v>
      </c>
      <c r="D23" s="139" t="s">
        <v>509</v>
      </c>
      <c r="E23" s="9" t="s">
        <v>20</v>
      </c>
      <c r="F23" s="35" t="s">
        <v>6</v>
      </c>
      <c r="G23" s="164">
        <v>4950</v>
      </c>
      <c r="H23" s="122" t="s">
        <v>7</v>
      </c>
    </row>
    <row r="24" spans="1:8" ht="33.75" customHeight="1" x14ac:dyDescent="0.25">
      <c r="A24" s="25">
        <v>19</v>
      </c>
      <c r="B24" s="5" t="s">
        <v>510</v>
      </c>
      <c r="C24" s="25" t="s">
        <v>511</v>
      </c>
      <c r="D24" s="139" t="s">
        <v>512</v>
      </c>
      <c r="E24" s="10" t="s">
        <v>29</v>
      </c>
      <c r="F24" s="35" t="s">
        <v>6</v>
      </c>
      <c r="G24" s="164">
        <v>4950</v>
      </c>
      <c r="H24" s="122" t="s">
        <v>7</v>
      </c>
    </row>
    <row r="25" spans="1:8" ht="33.75" customHeight="1" x14ac:dyDescent="0.25">
      <c r="A25" s="25">
        <v>20</v>
      </c>
      <c r="B25" s="5" t="s">
        <v>513</v>
      </c>
      <c r="C25" s="25" t="s">
        <v>514</v>
      </c>
      <c r="D25" s="139" t="s">
        <v>515</v>
      </c>
      <c r="E25" s="36" t="s">
        <v>38</v>
      </c>
      <c r="F25" s="35" t="s">
        <v>6</v>
      </c>
      <c r="G25" s="164">
        <v>4950</v>
      </c>
      <c r="H25" s="122" t="s">
        <v>7</v>
      </c>
    </row>
    <row r="26" spans="1:8" ht="33.75" customHeight="1" x14ac:dyDescent="0.25">
      <c r="A26" s="45" t="s">
        <v>45</v>
      </c>
      <c r="B26" s="61"/>
      <c r="C26" s="94"/>
      <c r="D26" s="64"/>
      <c r="E26" s="61"/>
      <c r="F26" s="61"/>
      <c r="G26" s="65"/>
      <c r="H26" s="119" t="s">
        <v>7</v>
      </c>
    </row>
    <row r="27" spans="1:8" ht="33.75" customHeight="1" x14ac:dyDescent="0.25">
      <c r="A27" s="63">
        <v>21</v>
      </c>
      <c r="B27" s="46" t="s">
        <v>494</v>
      </c>
      <c r="C27" s="95" t="s">
        <v>46</v>
      </c>
      <c r="D27" s="139" t="s">
        <v>218</v>
      </c>
      <c r="E27" s="47" t="s">
        <v>47</v>
      </c>
      <c r="F27" s="46" t="s">
        <v>6</v>
      </c>
      <c r="G27" s="162">
        <v>9900</v>
      </c>
      <c r="H27" s="120" t="s">
        <v>7</v>
      </c>
    </row>
    <row r="28" spans="1:8" ht="33.75" customHeight="1" x14ac:dyDescent="0.25">
      <c r="A28" s="58">
        <v>22</v>
      </c>
      <c r="B28" s="59" t="s">
        <v>495</v>
      </c>
      <c r="C28" s="96" t="s">
        <v>48</v>
      </c>
      <c r="D28" s="139" t="s">
        <v>219</v>
      </c>
      <c r="E28" s="43" t="s">
        <v>47</v>
      </c>
      <c r="F28" s="59" t="s">
        <v>6</v>
      </c>
      <c r="G28" s="162">
        <v>9900</v>
      </c>
      <c r="H28" s="122" t="s">
        <v>7</v>
      </c>
    </row>
    <row r="29" spans="1:8" ht="33.75" customHeight="1" x14ac:dyDescent="0.25">
      <c r="A29" s="45" t="s">
        <v>49</v>
      </c>
      <c r="B29" s="61"/>
      <c r="C29" s="94"/>
      <c r="D29" s="64"/>
      <c r="E29" s="61"/>
      <c r="F29" s="61"/>
      <c r="G29" s="65"/>
      <c r="H29" s="119" t="s">
        <v>7</v>
      </c>
    </row>
    <row r="30" spans="1:8" ht="33.75" customHeight="1" x14ac:dyDescent="0.25">
      <c r="A30" s="63">
        <v>23</v>
      </c>
      <c r="B30" s="46" t="s">
        <v>496</v>
      </c>
      <c r="C30" s="109" t="s">
        <v>50</v>
      </c>
      <c r="D30" s="139" t="s">
        <v>220</v>
      </c>
      <c r="E30" s="47" t="s">
        <v>47</v>
      </c>
      <c r="F30" s="46" t="s">
        <v>6</v>
      </c>
      <c r="G30" s="162">
        <v>9900</v>
      </c>
      <c r="H30" s="120" t="s">
        <v>7</v>
      </c>
    </row>
    <row r="31" spans="1:8" ht="33.75" customHeight="1" x14ac:dyDescent="0.25">
      <c r="A31" s="25">
        <v>24</v>
      </c>
      <c r="B31" s="5" t="s">
        <v>497</v>
      </c>
      <c r="C31" s="98" t="s">
        <v>51</v>
      </c>
      <c r="D31" s="139" t="s">
        <v>221</v>
      </c>
      <c r="E31" s="10" t="s">
        <v>47</v>
      </c>
      <c r="F31" s="5" t="s">
        <v>6</v>
      </c>
      <c r="G31" s="162">
        <v>9900</v>
      </c>
      <c r="H31" s="121" t="s">
        <v>7</v>
      </c>
    </row>
    <row r="32" spans="1:8" ht="33.75" customHeight="1" x14ac:dyDescent="0.25">
      <c r="A32" s="58">
        <v>25</v>
      </c>
      <c r="B32" s="59" t="s">
        <v>498</v>
      </c>
      <c r="C32" s="99" t="s">
        <v>52</v>
      </c>
      <c r="D32" s="139" t="s">
        <v>222</v>
      </c>
      <c r="E32" s="43" t="s">
        <v>47</v>
      </c>
      <c r="F32" s="59" t="s">
        <v>6</v>
      </c>
      <c r="G32" s="162">
        <v>9900</v>
      </c>
      <c r="H32" s="122" t="s">
        <v>7</v>
      </c>
    </row>
    <row r="33" spans="1:8" ht="33.75" customHeight="1" x14ac:dyDescent="0.25">
      <c r="A33" s="45" t="s">
        <v>53</v>
      </c>
      <c r="B33" s="61"/>
      <c r="C33" s="94"/>
      <c r="D33" s="64"/>
      <c r="E33" s="61"/>
      <c r="F33" s="61"/>
      <c r="G33" s="65"/>
      <c r="H33" s="119" t="s">
        <v>7</v>
      </c>
    </row>
    <row r="34" spans="1:8" ht="33.75" customHeight="1" x14ac:dyDescent="0.25">
      <c r="A34" s="49" t="s">
        <v>54</v>
      </c>
      <c r="B34" s="65"/>
      <c r="C34" s="100"/>
      <c r="D34" s="64"/>
      <c r="E34" s="65"/>
      <c r="F34" s="65"/>
      <c r="G34" s="65"/>
      <c r="H34" s="119" t="s">
        <v>7</v>
      </c>
    </row>
    <row r="35" spans="1:8" ht="33.75" customHeight="1" x14ac:dyDescent="0.25">
      <c r="A35" s="63">
        <v>26</v>
      </c>
      <c r="B35" s="46" t="s">
        <v>55</v>
      </c>
      <c r="C35" s="101" t="s">
        <v>56</v>
      </c>
      <c r="D35" s="139" t="s">
        <v>223</v>
      </c>
      <c r="E35" s="47" t="s">
        <v>57</v>
      </c>
      <c r="F35" s="46" t="s">
        <v>6</v>
      </c>
      <c r="G35" s="162">
        <v>1270</v>
      </c>
      <c r="H35" s="120" t="s">
        <v>7</v>
      </c>
    </row>
    <row r="36" spans="1:8" ht="33.75" customHeight="1" x14ac:dyDescent="0.25">
      <c r="A36" s="25">
        <v>27</v>
      </c>
      <c r="B36" s="5" t="s">
        <v>58</v>
      </c>
      <c r="C36" s="102" t="s">
        <v>59</v>
      </c>
      <c r="D36" s="139" t="s">
        <v>224</v>
      </c>
      <c r="E36" s="10" t="s">
        <v>57</v>
      </c>
      <c r="F36" s="5" t="s">
        <v>6</v>
      </c>
      <c r="G36" s="164">
        <v>2530</v>
      </c>
      <c r="H36" s="121" t="s">
        <v>7</v>
      </c>
    </row>
    <row r="37" spans="1:8" ht="33.75" customHeight="1" x14ac:dyDescent="0.25">
      <c r="A37" s="25">
        <v>28</v>
      </c>
      <c r="B37" s="5" t="s">
        <v>60</v>
      </c>
      <c r="C37" s="102" t="s">
        <v>61</v>
      </c>
      <c r="D37" s="139" t="s">
        <v>225</v>
      </c>
      <c r="E37" s="10" t="s">
        <v>47</v>
      </c>
      <c r="F37" s="5" t="s">
        <v>6</v>
      </c>
      <c r="G37" s="164">
        <v>1270</v>
      </c>
      <c r="H37" s="121" t="s">
        <v>7</v>
      </c>
    </row>
    <row r="38" spans="1:8" ht="33.75" customHeight="1" x14ac:dyDescent="0.25">
      <c r="A38" s="58">
        <v>29</v>
      </c>
      <c r="B38" s="59" t="s">
        <v>62</v>
      </c>
      <c r="C38" s="103" t="s">
        <v>63</v>
      </c>
      <c r="D38" s="139" t="s">
        <v>226</v>
      </c>
      <c r="E38" s="43" t="s">
        <v>47</v>
      </c>
      <c r="F38" s="59" t="s">
        <v>6</v>
      </c>
      <c r="G38" s="165">
        <v>2530</v>
      </c>
      <c r="H38" s="122" t="s">
        <v>7</v>
      </c>
    </row>
    <row r="39" spans="1:8" ht="33.75" customHeight="1" x14ac:dyDescent="0.25">
      <c r="A39" s="45" t="s">
        <v>66</v>
      </c>
      <c r="B39" s="61"/>
      <c r="C39" s="94"/>
      <c r="D39" s="64"/>
      <c r="E39" s="61"/>
      <c r="F39" s="61"/>
      <c r="G39" s="65"/>
      <c r="H39" s="119" t="s">
        <v>7</v>
      </c>
    </row>
    <row r="40" spans="1:8" ht="33.75" customHeight="1" x14ac:dyDescent="0.25">
      <c r="A40" s="63">
        <v>30</v>
      </c>
      <c r="B40" s="46" t="s">
        <v>67</v>
      </c>
      <c r="C40" s="97" t="s">
        <v>68</v>
      </c>
      <c r="D40" s="139" t="s">
        <v>227</v>
      </c>
      <c r="E40" s="39" t="s">
        <v>11</v>
      </c>
      <c r="F40" s="37" t="s">
        <v>6</v>
      </c>
      <c r="G40" s="162">
        <v>2900</v>
      </c>
      <c r="H40" s="120" t="s">
        <v>7</v>
      </c>
    </row>
    <row r="41" spans="1:8" ht="33.75" customHeight="1" x14ac:dyDescent="0.25">
      <c r="A41" s="25">
        <f>A40+1</f>
        <v>31</v>
      </c>
      <c r="B41" s="5" t="s">
        <v>69</v>
      </c>
      <c r="C41" s="12" t="s">
        <v>372</v>
      </c>
      <c r="D41" s="139" t="s">
        <v>228</v>
      </c>
      <c r="E41" s="6" t="s">
        <v>11</v>
      </c>
      <c r="F41" s="7" t="s">
        <v>6</v>
      </c>
      <c r="G41" s="164">
        <v>1950</v>
      </c>
      <c r="H41" s="121" t="s">
        <v>7</v>
      </c>
    </row>
    <row r="42" spans="1:8" ht="33.75" customHeight="1" x14ac:dyDescent="0.25">
      <c r="A42" s="25">
        <f t="shared" ref="A42:A51" si="1">A41+1</f>
        <v>32</v>
      </c>
      <c r="B42" s="5" t="s">
        <v>70</v>
      </c>
      <c r="C42" s="98" t="s">
        <v>373</v>
      </c>
      <c r="D42" s="139" t="s">
        <v>229</v>
      </c>
      <c r="E42" s="6" t="s">
        <v>11</v>
      </c>
      <c r="F42" s="5" t="s">
        <v>6</v>
      </c>
      <c r="G42" s="164">
        <v>3550</v>
      </c>
      <c r="H42" s="121" t="s">
        <v>7</v>
      </c>
    </row>
    <row r="43" spans="1:8" ht="33.75" customHeight="1" x14ac:dyDescent="0.25">
      <c r="A43" s="25">
        <f t="shared" si="1"/>
        <v>33</v>
      </c>
      <c r="B43" s="5" t="s">
        <v>71</v>
      </c>
      <c r="C43" s="98" t="s">
        <v>72</v>
      </c>
      <c r="D43" s="139" t="s">
        <v>230</v>
      </c>
      <c r="E43" s="9" t="s">
        <v>20</v>
      </c>
      <c r="F43" s="7" t="s">
        <v>6</v>
      </c>
      <c r="G43" s="162">
        <v>2900</v>
      </c>
      <c r="H43" s="121" t="s">
        <v>7</v>
      </c>
    </row>
    <row r="44" spans="1:8" ht="33.75" customHeight="1" x14ac:dyDescent="0.25">
      <c r="A44" s="25">
        <f t="shared" si="1"/>
        <v>34</v>
      </c>
      <c r="B44" s="5" t="s">
        <v>73</v>
      </c>
      <c r="C44" s="98" t="s">
        <v>74</v>
      </c>
      <c r="D44" s="139" t="s">
        <v>231</v>
      </c>
      <c r="E44" s="9" t="s">
        <v>20</v>
      </c>
      <c r="F44" s="7" t="s">
        <v>6</v>
      </c>
      <c r="G44" s="164">
        <v>1950</v>
      </c>
      <c r="H44" s="121" t="s">
        <v>7</v>
      </c>
    </row>
    <row r="45" spans="1:8" ht="33.75" customHeight="1" x14ac:dyDescent="0.25">
      <c r="A45" s="25">
        <f t="shared" si="1"/>
        <v>35</v>
      </c>
      <c r="B45" s="5" t="s">
        <v>75</v>
      </c>
      <c r="C45" s="98" t="s">
        <v>76</v>
      </c>
      <c r="D45" s="139" t="s">
        <v>232</v>
      </c>
      <c r="E45" s="9" t="s">
        <v>20</v>
      </c>
      <c r="F45" s="5" t="s">
        <v>6</v>
      </c>
      <c r="G45" s="164">
        <v>4200</v>
      </c>
      <c r="H45" s="121" t="s">
        <v>7</v>
      </c>
    </row>
    <row r="46" spans="1:8" ht="33.75" customHeight="1" x14ac:dyDescent="0.25">
      <c r="A46" s="25">
        <f t="shared" si="1"/>
        <v>36</v>
      </c>
      <c r="B46" s="5" t="s">
        <v>77</v>
      </c>
      <c r="C46" s="98" t="s">
        <v>78</v>
      </c>
      <c r="D46" s="139" t="s">
        <v>233</v>
      </c>
      <c r="E46" s="10" t="s">
        <v>29</v>
      </c>
      <c r="F46" s="7" t="s">
        <v>6</v>
      </c>
      <c r="G46" s="164">
        <v>5450</v>
      </c>
      <c r="H46" s="121" t="s">
        <v>7</v>
      </c>
    </row>
    <row r="47" spans="1:8" ht="33.75" customHeight="1" x14ac:dyDescent="0.25">
      <c r="A47" s="25">
        <f t="shared" si="1"/>
        <v>37</v>
      </c>
      <c r="B47" s="5" t="s">
        <v>79</v>
      </c>
      <c r="C47" s="98" t="s">
        <v>80</v>
      </c>
      <c r="D47" s="139" t="s">
        <v>234</v>
      </c>
      <c r="E47" s="10" t="s">
        <v>29</v>
      </c>
      <c r="F47" s="7" t="s">
        <v>6</v>
      </c>
      <c r="G47" s="162">
        <v>2900</v>
      </c>
      <c r="H47" s="121" t="s">
        <v>7</v>
      </c>
    </row>
    <row r="48" spans="1:8" ht="33.75" customHeight="1" x14ac:dyDescent="0.25">
      <c r="A48" s="25">
        <f t="shared" si="1"/>
        <v>38</v>
      </c>
      <c r="B48" s="5" t="s">
        <v>81</v>
      </c>
      <c r="C48" s="98" t="s">
        <v>374</v>
      </c>
      <c r="D48" s="139" t="s">
        <v>235</v>
      </c>
      <c r="E48" s="10" t="s">
        <v>29</v>
      </c>
      <c r="F48" s="7" t="s">
        <v>6</v>
      </c>
      <c r="G48" s="162">
        <v>2900</v>
      </c>
      <c r="H48" s="121" t="s">
        <v>7</v>
      </c>
    </row>
    <row r="49" spans="1:11" ht="33.75" customHeight="1" x14ac:dyDescent="0.25">
      <c r="A49" s="25">
        <f t="shared" si="1"/>
        <v>39</v>
      </c>
      <c r="B49" s="5" t="s">
        <v>82</v>
      </c>
      <c r="C49" s="98" t="s">
        <v>375</v>
      </c>
      <c r="D49" s="139" t="s">
        <v>236</v>
      </c>
      <c r="E49" s="10" t="s">
        <v>29</v>
      </c>
      <c r="F49" s="5" t="s">
        <v>6</v>
      </c>
      <c r="G49" s="164">
        <v>4200</v>
      </c>
      <c r="H49" s="121" t="s">
        <v>7</v>
      </c>
    </row>
    <row r="50" spans="1:11" ht="33.75" customHeight="1" x14ac:dyDescent="0.25">
      <c r="A50" s="25">
        <f t="shared" si="1"/>
        <v>40</v>
      </c>
      <c r="B50" s="5" t="s">
        <v>83</v>
      </c>
      <c r="C50" s="98" t="s">
        <v>84</v>
      </c>
      <c r="D50" s="139" t="s">
        <v>237</v>
      </c>
      <c r="E50" s="10" t="s">
        <v>29</v>
      </c>
      <c r="F50" s="5" t="s">
        <v>6</v>
      </c>
      <c r="G50" s="164">
        <v>4500</v>
      </c>
      <c r="H50" s="121" t="s">
        <v>7</v>
      </c>
    </row>
    <row r="51" spans="1:11" ht="33.75" customHeight="1" x14ac:dyDescent="0.25">
      <c r="A51" s="58">
        <f t="shared" si="1"/>
        <v>41</v>
      </c>
      <c r="B51" s="59" t="s">
        <v>85</v>
      </c>
      <c r="C51" s="99" t="s">
        <v>86</v>
      </c>
      <c r="D51" s="139" t="s">
        <v>238</v>
      </c>
      <c r="E51" s="43" t="s">
        <v>29</v>
      </c>
      <c r="F51" s="59" t="s">
        <v>6</v>
      </c>
      <c r="G51" s="165">
        <v>2450</v>
      </c>
      <c r="H51" s="122" t="s">
        <v>7</v>
      </c>
    </row>
    <row r="52" spans="1:11" ht="33.75" customHeight="1" x14ac:dyDescent="0.25">
      <c r="A52" s="32" t="s">
        <v>87</v>
      </c>
      <c r="B52" s="8"/>
      <c r="C52" s="31"/>
      <c r="D52" s="131"/>
      <c r="E52" s="8"/>
      <c r="F52" s="8"/>
      <c r="G52" s="166"/>
      <c r="H52" s="121" t="s">
        <v>7</v>
      </c>
    </row>
    <row r="53" spans="1:11" ht="33.75" customHeight="1" x14ac:dyDescent="0.25">
      <c r="A53" s="63">
        <f>A51+1</f>
        <v>42</v>
      </c>
      <c r="B53" s="46" t="s">
        <v>499</v>
      </c>
      <c r="C53" s="97" t="s">
        <v>88</v>
      </c>
      <c r="D53" s="139" t="s">
        <v>239</v>
      </c>
      <c r="E53" s="47" t="s">
        <v>47</v>
      </c>
      <c r="F53" s="46" t="s">
        <v>6</v>
      </c>
      <c r="G53" s="162">
        <v>9900</v>
      </c>
      <c r="H53" s="120" t="s">
        <v>7</v>
      </c>
    </row>
    <row r="54" spans="1:11" ht="33.75" customHeight="1" x14ac:dyDescent="0.25">
      <c r="A54" s="25">
        <f>A53+1</f>
        <v>43</v>
      </c>
      <c r="B54" s="5" t="s">
        <v>500</v>
      </c>
      <c r="C54" s="98" t="s">
        <v>89</v>
      </c>
      <c r="D54" s="139" t="s">
        <v>240</v>
      </c>
      <c r="E54" s="10" t="s">
        <v>47</v>
      </c>
      <c r="F54" s="5" t="s">
        <v>6</v>
      </c>
      <c r="G54" s="162">
        <v>9900</v>
      </c>
      <c r="H54" s="121" t="s">
        <v>7</v>
      </c>
    </row>
    <row r="55" spans="1:11" ht="33.75" customHeight="1" x14ac:dyDescent="0.25">
      <c r="A55" s="25">
        <f>A54+1</f>
        <v>44</v>
      </c>
      <c r="B55" s="5" t="s">
        <v>501</v>
      </c>
      <c r="C55" s="98" t="s">
        <v>90</v>
      </c>
      <c r="D55" s="139" t="s">
        <v>241</v>
      </c>
      <c r="E55" s="10" t="s">
        <v>47</v>
      </c>
      <c r="F55" s="5" t="s">
        <v>6</v>
      </c>
      <c r="G55" s="162">
        <v>9900</v>
      </c>
      <c r="H55" s="121" t="s">
        <v>7</v>
      </c>
    </row>
    <row r="56" spans="1:11" ht="33.75" customHeight="1" x14ac:dyDescent="0.25">
      <c r="A56" s="58">
        <f>A55+1</f>
        <v>45</v>
      </c>
      <c r="B56" s="59" t="s">
        <v>502</v>
      </c>
      <c r="C56" s="99" t="s">
        <v>91</v>
      </c>
      <c r="D56" s="139" t="s">
        <v>242</v>
      </c>
      <c r="E56" s="43" t="s">
        <v>47</v>
      </c>
      <c r="F56" s="59" t="s">
        <v>6</v>
      </c>
      <c r="G56" s="162">
        <v>9900</v>
      </c>
      <c r="H56" s="122" t="s">
        <v>7</v>
      </c>
    </row>
    <row r="57" spans="1:11" ht="33.75" customHeight="1" x14ac:dyDescent="0.25">
      <c r="A57" s="45" t="s">
        <v>92</v>
      </c>
      <c r="B57" s="61"/>
      <c r="C57" s="94"/>
      <c r="D57" s="64"/>
      <c r="E57" s="61"/>
      <c r="F57" s="61"/>
      <c r="G57" s="65"/>
      <c r="H57" s="119" t="s">
        <v>7</v>
      </c>
    </row>
    <row r="58" spans="1:11" ht="33.75" customHeight="1" x14ac:dyDescent="0.25">
      <c r="A58" s="63">
        <f>A56+1</f>
        <v>46</v>
      </c>
      <c r="B58" s="46" t="s">
        <v>93</v>
      </c>
      <c r="C58" s="95" t="s">
        <v>94</v>
      </c>
      <c r="D58" s="139" t="s">
        <v>243</v>
      </c>
      <c r="E58" s="47" t="s">
        <v>47</v>
      </c>
      <c r="F58" s="37" t="s">
        <v>6</v>
      </c>
      <c r="G58" s="162">
        <v>9900</v>
      </c>
      <c r="H58" s="120" t="s">
        <v>7</v>
      </c>
    </row>
    <row r="59" spans="1:11" ht="33.75" customHeight="1" x14ac:dyDescent="0.25">
      <c r="A59" s="58">
        <f>A58+1</f>
        <v>47</v>
      </c>
      <c r="B59" s="59" t="s">
        <v>95</v>
      </c>
      <c r="C59" s="96" t="s">
        <v>96</v>
      </c>
      <c r="D59" s="139" t="s">
        <v>244</v>
      </c>
      <c r="E59" s="43" t="s">
        <v>47</v>
      </c>
      <c r="F59" s="35" t="s">
        <v>6</v>
      </c>
      <c r="G59" s="162">
        <v>9900</v>
      </c>
      <c r="H59" s="122" t="s">
        <v>7</v>
      </c>
    </row>
    <row r="60" spans="1:11" ht="33.75" customHeight="1" x14ac:dyDescent="0.25">
      <c r="A60" s="45" t="s">
        <v>97</v>
      </c>
      <c r="B60" s="61"/>
      <c r="C60" s="94"/>
      <c r="D60" s="64"/>
      <c r="E60" s="61"/>
      <c r="F60" s="61"/>
      <c r="G60" s="65"/>
      <c r="H60" s="119" t="s">
        <v>7</v>
      </c>
    </row>
    <row r="61" spans="1:11" ht="33.75" customHeight="1" x14ac:dyDescent="0.25">
      <c r="A61" s="62" t="s">
        <v>98</v>
      </c>
      <c r="B61" s="48"/>
      <c r="C61" s="104"/>
      <c r="D61" s="133"/>
      <c r="E61" s="89"/>
      <c r="F61" s="89"/>
      <c r="G61" s="167"/>
      <c r="H61" s="123" t="s">
        <v>7</v>
      </c>
    </row>
    <row r="62" spans="1:11" ht="33.75" customHeight="1" x14ac:dyDescent="0.2">
      <c r="A62" s="25">
        <v>48</v>
      </c>
      <c r="B62" s="46" t="s">
        <v>99</v>
      </c>
      <c r="C62" s="63" t="s">
        <v>100</v>
      </c>
      <c r="D62" s="139" t="s">
        <v>208</v>
      </c>
      <c r="E62" s="39" t="s">
        <v>101</v>
      </c>
      <c r="F62" s="37" t="s">
        <v>6</v>
      </c>
      <c r="G62" s="162">
        <v>17200</v>
      </c>
      <c r="H62" s="120" t="s">
        <v>7</v>
      </c>
      <c r="I62" s="114"/>
      <c r="K62" s="115"/>
    </row>
    <row r="63" spans="1:11" ht="33.75" customHeight="1" x14ac:dyDescent="0.25">
      <c r="A63" s="25">
        <v>49</v>
      </c>
      <c r="B63" s="5" t="s">
        <v>183</v>
      </c>
      <c r="C63" s="25" t="s">
        <v>348</v>
      </c>
      <c r="D63" s="139" t="s">
        <v>317</v>
      </c>
      <c r="E63" s="6" t="s">
        <v>101</v>
      </c>
      <c r="F63" s="7" t="s">
        <v>6</v>
      </c>
      <c r="G63" s="162">
        <v>48000</v>
      </c>
      <c r="H63" s="121" t="s">
        <v>7</v>
      </c>
      <c r="K63" s="115"/>
    </row>
    <row r="64" spans="1:11" ht="33.75" customHeight="1" x14ac:dyDescent="0.25">
      <c r="A64" s="25">
        <v>50</v>
      </c>
      <c r="B64" s="5" t="s">
        <v>184</v>
      </c>
      <c r="C64" s="25" t="s">
        <v>102</v>
      </c>
      <c r="D64" s="139" t="s">
        <v>318</v>
      </c>
      <c r="E64" s="14" t="s">
        <v>64</v>
      </c>
      <c r="F64" s="7" t="s">
        <v>6</v>
      </c>
      <c r="G64" s="162">
        <v>45700</v>
      </c>
      <c r="H64" s="121" t="s">
        <v>7</v>
      </c>
      <c r="K64" s="115"/>
    </row>
    <row r="65" spans="1:11" ht="33.75" customHeight="1" x14ac:dyDescent="0.25">
      <c r="A65" s="25">
        <v>51</v>
      </c>
      <c r="B65" s="5" t="s">
        <v>103</v>
      </c>
      <c r="C65" s="25" t="s">
        <v>104</v>
      </c>
      <c r="D65" s="139" t="s">
        <v>209</v>
      </c>
      <c r="E65" s="10" t="s">
        <v>47</v>
      </c>
      <c r="F65" s="7" t="s">
        <v>6</v>
      </c>
      <c r="G65" s="162">
        <v>19100</v>
      </c>
      <c r="H65" s="121" t="s">
        <v>7</v>
      </c>
      <c r="K65" s="115"/>
    </row>
    <row r="66" spans="1:11" ht="33.75" customHeight="1" x14ac:dyDescent="0.25">
      <c r="A66" s="25">
        <v>52</v>
      </c>
      <c r="B66" s="5" t="s">
        <v>105</v>
      </c>
      <c r="C66" s="25" t="s">
        <v>106</v>
      </c>
      <c r="D66" s="139" t="s">
        <v>210</v>
      </c>
      <c r="E66" s="10" t="s">
        <v>47</v>
      </c>
      <c r="F66" s="7" t="s">
        <v>6</v>
      </c>
      <c r="G66" s="162">
        <v>28700</v>
      </c>
      <c r="H66" s="121" t="s">
        <v>7</v>
      </c>
      <c r="K66" s="115"/>
    </row>
    <row r="67" spans="1:11" ht="33.75" customHeight="1" x14ac:dyDescent="0.25">
      <c r="A67" s="25">
        <v>53</v>
      </c>
      <c r="B67" s="5" t="s">
        <v>582</v>
      </c>
      <c r="C67" s="25" t="s">
        <v>583</v>
      </c>
      <c r="D67" s="139" t="s">
        <v>584</v>
      </c>
      <c r="E67" s="14" t="s">
        <v>64</v>
      </c>
      <c r="F67" s="7" t="s">
        <v>6</v>
      </c>
      <c r="G67" s="162">
        <v>11000</v>
      </c>
      <c r="H67" s="121" t="s">
        <v>7</v>
      </c>
      <c r="I67" s="125" t="s">
        <v>740</v>
      </c>
      <c r="K67" s="115"/>
    </row>
    <row r="68" spans="1:11" ht="33.75" customHeight="1" x14ac:dyDescent="0.25">
      <c r="A68" s="25">
        <v>54</v>
      </c>
      <c r="B68" s="5" t="s">
        <v>585</v>
      </c>
      <c r="C68" s="25" t="s">
        <v>586</v>
      </c>
      <c r="D68" s="139" t="s">
        <v>587</v>
      </c>
      <c r="E68" s="14" t="s">
        <v>64</v>
      </c>
      <c r="F68" s="7" t="s">
        <v>6</v>
      </c>
      <c r="G68" s="162">
        <v>18600</v>
      </c>
      <c r="H68" s="121" t="s">
        <v>7</v>
      </c>
      <c r="K68" s="115"/>
    </row>
    <row r="69" spans="1:11" ht="33.75" customHeight="1" x14ac:dyDescent="0.25">
      <c r="A69" s="25">
        <v>55</v>
      </c>
      <c r="B69" s="5" t="s">
        <v>588</v>
      </c>
      <c r="C69" s="25" t="s">
        <v>589</v>
      </c>
      <c r="D69" s="139" t="s">
        <v>590</v>
      </c>
      <c r="E69" s="14" t="s">
        <v>64</v>
      </c>
      <c r="F69" s="7" t="s">
        <v>6</v>
      </c>
      <c r="G69" s="162">
        <v>34100</v>
      </c>
      <c r="H69" s="121" t="s">
        <v>7</v>
      </c>
      <c r="K69" s="115"/>
    </row>
    <row r="70" spans="1:11" ht="33.75" customHeight="1" x14ac:dyDescent="0.25">
      <c r="A70" s="25">
        <v>57</v>
      </c>
      <c r="B70" s="5" t="s">
        <v>592</v>
      </c>
      <c r="C70" s="149" t="s">
        <v>591</v>
      </c>
      <c r="D70" s="139" t="s">
        <v>687</v>
      </c>
      <c r="E70" s="10" t="s">
        <v>47</v>
      </c>
      <c r="F70" s="7" t="s">
        <v>6</v>
      </c>
      <c r="G70" s="162">
        <v>35600</v>
      </c>
      <c r="H70" s="121" t="s">
        <v>7</v>
      </c>
      <c r="I70" s="125" t="s">
        <v>741</v>
      </c>
      <c r="K70" s="115"/>
    </row>
    <row r="71" spans="1:11" ht="33.75" customHeight="1" x14ac:dyDescent="0.25">
      <c r="A71" s="25">
        <v>58</v>
      </c>
      <c r="B71" s="5" t="s">
        <v>599</v>
      </c>
      <c r="C71" s="131" t="s">
        <v>593</v>
      </c>
      <c r="D71" s="139" t="s">
        <v>688</v>
      </c>
      <c r="E71" s="14" t="s">
        <v>64</v>
      </c>
      <c r="F71" s="7" t="s">
        <v>6</v>
      </c>
      <c r="G71" s="162">
        <v>12500</v>
      </c>
      <c r="H71" s="121" t="s">
        <v>7</v>
      </c>
      <c r="I71" s="125" t="s">
        <v>740</v>
      </c>
      <c r="K71" s="115"/>
    </row>
    <row r="72" spans="1:11" ht="33.75" customHeight="1" x14ac:dyDescent="0.25">
      <c r="A72" s="25">
        <v>59</v>
      </c>
      <c r="B72" s="5" t="s">
        <v>600</v>
      </c>
      <c r="C72" s="131" t="s">
        <v>594</v>
      </c>
      <c r="D72" s="139" t="s">
        <v>689</v>
      </c>
      <c r="E72" s="14" t="s">
        <v>64</v>
      </c>
      <c r="F72" s="7" t="s">
        <v>6</v>
      </c>
      <c r="G72" s="162">
        <v>12500</v>
      </c>
      <c r="H72" s="121" t="s">
        <v>7</v>
      </c>
      <c r="I72" s="125" t="s">
        <v>740</v>
      </c>
      <c r="K72" s="115"/>
    </row>
    <row r="73" spans="1:11" ht="33.75" customHeight="1" x14ac:dyDescent="0.25">
      <c r="A73" s="25">
        <v>60</v>
      </c>
      <c r="B73" s="5" t="s">
        <v>601</v>
      </c>
      <c r="C73" s="131" t="s">
        <v>595</v>
      </c>
      <c r="D73" s="139" t="s">
        <v>690</v>
      </c>
      <c r="E73" s="14" t="s">
        <v>64</v>
      </c>
      <c r="F73" s="7" t="s">
        <v>6</v>
      </c>
      <c r="G73" s="162">
        <v>12500</v>
      </c>
      <c r="H73" s="121" t="s">
        <v>7</v>
      </c>
      <c r="I73" s="125" t="s">
        <v>740</v>
      </c>
      <c r="K73" s="115"/>
    </row>
    <row r="74" spans="1:11" ht="33.75" customHeight="1" x14ac:dyDescent="0.25">
      <c r="A74" s="25">
        <v>61</v>
      </c>
      <c r="B74" s="5" t="s">
        <v>602</v>
      </c>
      <c r="C74" s="131" t="s">
        <v>596</v>
      </c>
      <c r="D74" s="139" t="s">
        <v>691</v>
      </c>
      <c r="E74" s="14" t="s">
        <v>64</v>
      </c>
      <c r="F74" s="7" t="s">
        <v>6</v>
      </c>
      <c r="G74" s="162">
        <v>12500</v>
      </c>
      <c r="H74" s="121" t="s">
        <v>7</v>
      </c>
      <c r="I74" s="125" t="s">
        <v>740</v>
      </c>
      <c r="K74" s="115"/>
    </row>
    <row r="75" spans="1:11" ht="33.75" customHeight="1" x14ac:dyDescent="0.25">
      <c r="A75" s="25">
        <v>62</v>
      </c>
      <c r="B75" s="5" t="s">
        <v>603</v>
      </c>
      <c r="C75" s="131" t="s">
        <v>597</v>
      </c>
      <c r="D75" s="139" t="s">
        <v>692</v>
      </c>
      <c r="E75" s="14" t="s">
        <v>64</v>
      </c>
      <c r="F75" s="7" t="s">
        <v>6</v>
      </c>
      <c r="G75" s="162">
        <v>8000</v>
      </c>
      <c r="H75" s="121" t="s">
        <v>7</v>
      </c>
      <c r="I75" s="125" t="s">
        <v>740</v>
      </c>
      <c r="K75" s="115"/>
    </row>
    <row r="76" spans="1:11" ht="33.75" customHeight="1" x14ac:dyDescent="0.25">
      <c r="A76" s="25">
        <v>63</v>
      </c>
      <c r="B76" s="5" t="s">
        <v>604</v>
      </c>
      <c r="C76" s="131" t="s">
        <v>598</v>
      </c>
      <c r="D76" s="139" t="s">
        <v>693</v>
      </c>
      <c r="E76" s="14" t="s">
        <v>64</v>
      </c>
      <c r="F76" s="7" t="s">
        <v>6</v>
      </c>
      <c r="G76" s="162">
        <v>8000</v>
      </c>
      <c r="H76" s="121" t="s">
        <v>7</v>
      </c>
      <c r="I76" s="125" t="s">
        <v>740</v>
      </c>
      <c r="K76" s="115"/>
    </row>
    <row r="77" spans="1:11" ht="33.75" customHeight="1" x14ac:dyDescent="0.25">
      <c r="A77" s="25">
        <v>64</v>
      </c>
      <c r="B77" s="69" t="s">
        <v>428</v>
      </c>
      <c r="C77" s="70" t="s">
        <v>351</v>
      </c>
      <c r="D77" s="139" t="s">
        <v>245</v>
      </c>
      <c r="E77" s="60" t="s">
        <v>107</v>
      </c>
      <c r="F77" s="55" t="s">
        <v>6</v>
      </c>
      <c r="G77" s="162">
        <v>29700</v>
      </c>
      <c r="H77" s="120" t="s">
        <v>7</v>
      </c>
      <c r="K77" s="115"/>
    </row>
    <row r="78" spans="1:11" ht="33.75" customHeight="1" x14ac:dyDescent="0.25">
      <c r="A78" s="25">
        <v>65</v>
      </c>
      <c r="B78" s="71" t="s">
        <v>429</v>
      </c>
      <c r="C78" s="72" t="s">
        <v>352</v>
      </c>
      <c r="D78" s="139" t="s">
        <v>246</v>
      </c>
      <c r="E78" s="17" t="s">
        <v>108</v>
      </c>
      <c r="F78" s="16" t="s">
        <v>6</v>
      </c>
      <c r="G78" s="162">
        <v>38300</v>
      </c>
      <c r="H78" s="121" t="s">
        <v>7</v>
      </c>
      <c r="K78" s="115"/>
    </row>
    <row r="79" spans="1:11" ht="33.75" customHeight="1" x14ac:dyDescent="0.25">
      <c r="A79" s="25">
        <v>66</v>
      </c>
      <c r="B79" s="73" t="s">
        <v>430</v>
      </c>
      <c r="C79" s="18" t="s">
        <v>376</v>
      </c>
      <c r="D79" s="139" t="s">
        <v>247</v>
      </c>
      <c r="E79" s="15" t="s">
        <v>107</v>
      </c>
      <c r="F79" s="16" t="s">
        <v>6</v>
      </c>
      <c r="G79" s="162">
        <v>3600</v>
      </c>
      <c r="H79" s="121" t="s">
        <v>7</v>
      </c>
      <c r="K79" s="115"/>
    </row>
    <row r="80" spans="1:11" ht="33.75" customHeight="1" x14ac:dyDescent="0.25">
      <c r="A80" s="25">
        <v>67</v>
      </c>
      <c r="B80" s="74" t="s">
        <v>431</v>
      </c>
      <c r="C80" s="75" t="s">
        <v>377</v>
      </c>
      <c r="D80" s="139" t="s">
        <v>248</v>
      </c>
      <c r="E80" s="17" t="s">
        <v>108</v>
      </c>
      <c r="F80" s="16" t="s">
        <v>6</v>
      </c>
      <c r="G80" s="162">
        <v>60900</v>
      </c>
      <c r="H80" s="121" t="s">
        <v>7</v>
      </c>
      <c r="K80" s="115"/>
    </row>
    <row r="81" spans="1:11" ht="33.75" customHeight="1" x14ac:dyDescent="0.25">
      <c r="A81" s="25">
        <v>68</v>
      </c>
      <c r="B81" s="74" t="s">
        <v>432</v>
      </c>
      <c r="C81" s="18" t="s">
        <v>353</v>
      </c>
      <c r="D81" s="139" t="s">
        <v>249</v>
      </c>
      <c r="E81" s="17" t="s">
        <v>108</v>
      </c>
      <c r="F81" s="16" t="s">
        <v>6</v>
      </c>
      <c r="G81" s="162">
        <v>38300</v>
      </c>
      <c r="H81" s="121" t="s">
        <v>7</v>
      </c>
      <c r="K81" s="115"/>
    </row>
    <row r="82" spans="1:11" ht="33.75" customHeight="1" x14ac:dyDescent="0.25">
      <c r="A82" s="25">
        <v>69</v>
      </c>
      <c r="B82" s="74" t="s">
        <v>433</v>
      </c>
      <c r="C82" s="18" t="s">
        <v>354</v>
      </c>
      <c r="D82" s="139" t="s">
        <v>250</v>
      </c>
      <c r="E82" s="19" t="s">
        <v>109</v>
      </c>
      <c r="F82" s="16" t="s">
        <v>6</v>
      </c>
      <c r="G82" s="162">
        <v>60900</v>
      </c>
      <c r="H82" s="121" t="s">
        <v>7</v>
      </c>
      <c r="K82" s="115"/>
    </row>
    <row r="83" spans="1:11" ht="33.75" customHeight="1" x14ac:dyDescent="0.25">
      <c r="A83" s="25">
        <v>70</v>
      </c>
      <c r="B83" s="74" t="s">
        <v>434</v>
      </c>
      <c r="C83" s="18" t="s">
        <v>355</v>
      </c>
      <c r="D83" s="139" t="s">
        <v>251</v>
      </c>
      <c r="E83" s="19" t="s">
        <v>109</v>
      </c>
      <c r="F83" s="16" t="s">
        <v>6</v>
      </c>
      <c r="G83" s="162">
        <v>42600</v>
      </c>
      <c r="H83" s="121" t="s">
        <v>7</v>
      </c>
      <c r="K83" s="115"/>
    </row>
    <row r="84" spans="1:11" ht="33.75" customHeight="1" x14ac:dyDescent="0.25">
      <c r="A84" s="25">
        <v>71</v>
      </c>
      <c r="B84" s="71" t="s">
        <v>435</v>
      </c>
      <c r="C84" s="72" t="s">
        <v>356</v>
      </c>
      <c r="D84" s="139" t="s">
        <v>758</v>
      </c>
      <c r="E84" s="19" t="s">
        <v>109</v>
      </c>
      <c r="F84" s="16" t="s">
        <v>6</v>
      </c>
      <c r="G84" s="162">
        <v>46800</v>
      </c>
      <c r="H84" s="121" t="s">
        <v>7</v>
      </c>
      <c r="K84" s="115"/>
    </row>
    <row r="85" spans="1:11" ht="33.75" customHeight="1" x14ac:dyDescent="0.25">
      <c r="A85" s="25">
        <v>72</v>
      </c>
      <c r="B85" s="76" t="s">
        <v>436</v>
      </c>
      <c r="C85" s="77" t="s">
        <v>349</v>
      </c>
      <c r="D85" s="139" t="s">
        <v>694</v>
      </c>
      <c r="E85" s="19" t="s">
        <v>109</v>
      </c>
      <c r="F85" s="16" t="s">
        <v>6</v>
      </c>
      <c r="G85" s="162">
        <v>40200</v>
      </c>
      <c r="H85" s="121" t="s">
        <v>7</v>
      </c>
      <c r="K85" s="115"/>
    </row>
    <row r="86" spans="1:11" ht="33.75" customHeight="1" x14ac:dyDescent="0.25">
      <c r="A86" s="25">
        <v>73</v>
      </c>
      <c r="B86" s="73" t="s">
        <v>437</v>
      </c>
      <c r="C86" s="18" t="s">
        <v>357</v>
      </c>
      <c r="D86" s="139" t="s">
        <v>695</v>
      </c>
      <c r="E86" s="19" t="s">
        <v>109</v>
      </c>
      <c r="F86" s="16" t="s">
        <v>6</v>
      </c>
      <c r="G86" s="162">
        <v>31900</v>
      </c>
      <c r="H86" s="121" t="s">
        <v>7</v>
      </c>
      <c r="K86" s="115"/>
    </row>
    <row r="87" spans="1:11" ht="33.75" customHeight="1" x14ac:dyDescent="0.25">
      <c r="A87" s="25">
        <v>74</v>
      </c>
      <c r="B87" s="73" t="s">
        <v>438</v>
      </c>
      <c r="C87" s="72" t="s">
        <v>358</v>
      </c>
      <c r="D87" s="139" t="s">
        <v>252</v>
      </c>
      <c r="E87" s="19" t="s">
        <v>109</v>
      </c>
      <c r="F87" s="16" t="s">
        <v>6</v>
      </c>
      <c r="G87" s="162">
        <v>11700</v>
      </c>
      <c r="H87" s="121" t="s">
        <v>7</v>
      </c>
      <c r="K87" s="115"/>
    </row>
    <row r="88" spans="1:11" ht="33.75" customHeight="1" x14ac:dyDescent="0.25">
      <c r="A88" s="25">
        <v>75</v>
      </c>
      <c r="B88" s="71" t="s">
        <v>439</v>
      </c>
      <c r="C88" s="72" t="s">
        <v>359</v>
      </c>
      <c r="D88" s="139" t="s">
        <v>253</v>
      </c>
      <c r="E88" s="19" t="s">
        <v>109</v>
      </c>
      <c r="F88" s="16" t="s">
        <v>6</v>
      </c>
      <c r="G88" s="162">
        <v>45900</v>
      </c>
      <c r="H88" s="121" t="s">
        <v>7</v>
      </c>
      <c r="K88" s="115"/>
    </row>
    <row r="89" spans="1:11" ht="33.75" customHeight="1" x14ac:dyDescent="0.25">
      <c r="A89" s="25">
        <v>76</v>
      </c>
      <c r="B89" s="74" t="s">
        <v>440</v>
      </c>
      <c r="C89" s="18" t="s">
        <v>360</v>
      </c>
      <c r="D89" s="139" t="s">
        <v>254</v>
      </c>
      <c r="E89" s="20" t="s">
        <v>64</v>
      </c>
      <c r="F89" s="16" t="s">
        <v>6</v>
      </c>
      <c r="G89" s="162">
        <v>33300</v>
      </c>
      <c r="H89" s="121" t="s">
        <v>7</v>
      </c>
      <c r="K89" s="115"/>
    </row>
    <row r="90" spans="1:11" ht="33.75" customHeight="1" x14ac:dyDescent="0.25">
      <c r="A90" s="25">
        <v>77</v>
      </c>
      <c r="B90" s="74" t="s">
        <v>110</v>
      </c>
      <c r="C90" s="18" t="s">
        <v>361</v>
      </c>
      <c r="D90" s="139" t="s">
        <v>255</v>
      </c>
      <c r="E90" s="20" t="s">
        <v>64</v>
      </c>
      <c r="F90" s="16" t="s">
        <v>6</v>
      </c>
      <c r="G90" s="162">
        <v>26300</v>
      </c>
      <c r="H90" s="121" t="s">
        <v>7</v>
      </c>
      <c r="I90" s="125" t="s">
        <v>740</v>
      </c>
      <c r="K90" s="115"/>
    </row>
    <row r="91" spans="1:11" ht="33.75" customHeight="1" x14ac:dyDescent="0.25">
      <c r="A91" s="25">
        <v>78</v>
      </c>
      <c r="B91" s="74" t="s">
        <v>441</v>
      </c>
      <c r="C91" s="18" t="s">
        <v>362</v>
      </c>
      <c r="D91" s="139" t="s">
        <v>256</v>
      </c>
      <c r="E91" s="15" t="s">
        <v>111</v>
      </c>
      <c r="F91" s="16" t="s">
        <v>6</v>
      </c>
      <c r="G91" s="162">
        <v>54700</v>
      </c>
      <c r="H91" s="121" t="s">
        <v>7</v>
      </c>
      <c r="K91" s="115"/>
    </row>
    <row r="92" spans="1:11" ht="33.75" customHeight="1" x14ac:dyDescent="0.25">
      <c r="A92" s="25">
        <v>79</v>
      </c>
      <c r="B92" s="74" t="s">
        <v>528</v>
      </c>
      <c r="C92" s="18" t="s">
        <v>363</v>
      </c>
      <c r="D92" s="139" t="s">
        <v>257</v>
      </c>
      <c r="E92" s="15" t="s">
        <v>112</v>
      </c>
      <c r="F92" s="16" t="s">
        <v>6</v>
      </c>
      <c r="G92" s="162">
        <v>43600</v>
      </c>
      <c r="H92" s="121" t="s">
        <v>7</v>
      </c>
      <c r="K92" s="115"/>
    </row>
    <row r="93" spans="1:11" ht="33.75" customHeight="1" x14ac:dyDescent="0.25">
      <c r="A93" s="25">
        <v>80</v>
      </c>
      <c r="B93" s="74" t="s">
        <v>442</v>
      </c>
      <c r="C93" s="18" t="s">
        <v>365</v>
      </c>
      <c r="D93" s="139" t="s">
        <v>258</v>
      </c>
      <c r="E93" s="20" t="s">
        <v>64</v>
      </c>
      <c r="F93" s="16" t="s">
        <v>6</v>
      </c>
      <c r="G93" s="162">
        <v>38100</v>
      </c>
      <c r="H93" s="121" t="s">
        <v>7</v>
      </c>
      <c r="K93" s="115"/>
    </row>
    <row r="94" spans="1:11" ht="33.75" customHeight="1" x14ac:dyDescent="0.2">
      <c r="A94" s="25">
        <v>81</v>
      </c>
      <c r="B94" s="111" t="s">
        <v>113</v>
      </c>
      <c r="C94" s="72" t="s">
        <v>364</v>
      </c>
      <c r="D94" s="139" t="s">
        <v>259</v>
      </c>
      <c r="E94" s="15" t="s">
        <v>114</v>
      </c>
      <c r="F94" s="16" t="s">
        <v>6</v>
      </c>
      <c r="G94" s="162">
        <v>54000</v>
      </c>
      <c r="H94" s="121" t="s">
        <v>7</v>
      </c>
      <c r="I94" s="154"/>
      <c r="K94" s="115"/>
    </row>
    <row r="95" spans="1:11" ht="33.75" customHeight="1" x14ac:dyDescent="0.25">
      <c r="A95" s="25">
        <v>82</v>
      </c>
      <c r="B95" s="78" t="s">
        <v>443</v>
      </c>
      <c r="C95" s="18" t="s">
        <v>366</v>
      </c>
      <c r="D95" s="139" t="s">
        <v>260</v>
      </c>
      <c r="E95" s="15" t="s">
        <v>114</v>
      </c>
      <c r="F95" s="16" t="s">
        <v>6</v>
      </c>
      <c r="G95" s="162">
        <v>21700</v>
      </c>
      <c r="H95" s="121" t="s">
        <v>7</v>
      </c>
      <c r="I95" s="125" t="s">
        <v>740</v>
      </c>
      <c r="K95" s="115"/>
    </row>
    <row r="96" spans="1:11" ht="33.75" customHeight="1" x14ac:dyDescent="0.25">
      <c r="A96" s="25">
        <v>83</v>
      </c>
      <c r="B96" s="111" t="s">
        <v>668</v>
      </c>
      <c r="C96" s="21" t="s">
        <v>350</v>
      </c>
      <c r="D96" s="139" t="s">
        <v>261</v>
      </c>
      <c r="E96" s="15" t="s">
        <v>114</v>
      </c>
      <c r="F96" s="16" t="s">
        <v>6</v>
      </c>
      <c r="G96" s="162">
        <v>14900</v>
      </c>
      <c r="H96" s="121" t="s">
        <v>7</v>
      </c>
      <c r="K96" s="115"/>
    </row>
    <row r="97" spans="1:11" ht="33.75" customHeight="1" x14ac:dyDescent="0.25">
      <c r="A97" s="25">
        <v>84</v>
      </c>
      <c r="B97" s="111" t="s">
        <v>669</v>
      </c>
      <c r="C97" s="79" t="s">
        <v>367</v>
      </c>
      <c r="D97" s="139" t="s">
        <v>262</v>
      </c>
      <c r="E97" s="15" t="s">
        <v>114</v>
      </c>
      <c r="F97" s="16" t="s">
        <v>6</v>
      </c>
      <c r="G97" s="162">
        <v>58600</v>
      </c>
      <c r="H97" s="121" t="s">
        <v>7</v>
      </c>
      <c r="K97" s="115"/>
    </row>
    <row r="98" spans="1:11" ht="33.75" customHeight="1" x14ac:dyDescent="0.25">
      <c r="A98" s="25">
        <v>85</v>
      </c>
      <c r="B98" s="90" t="s">
        <v>444</v>
      </c>
      <c r="C98" s="18" t="s">
        <v>368</v>
      </c>
      <c r="D98" s="139" t="s">
        <v>204</v>
      </c>
      <c r="E98" s="14" t="s">
        <v>64</v>
      </c>
      <c r="F98" s="16" t="s">
        <v>6</v>
      </c>
      <c r="G98" s="162">
        <v>22900</v>
      </c>
      <c r="H98" s="121" t="s">
        <v>7</v>
      </c>
      <c r="K98" s="115"/>
    </row>
    <row r="99" spans="1:11" ht="33.75" customHeight="1" x14ac:dyDescent="0.25">
      <c r="A99" s="25">
        <v>86</v>
      </c>
      <c r="B99" s="74" t="s">
        <v>445</v>
      </c>
      <c r="C99" s="18" t="s">
        <v>369</v>
      </c>
      <c r="D99" s="139" t="s">
        <v>263</v>
      </c>
      <c r="E99" s="15" t="s">
        <v>111</v>
      </c>
      <c r="F99" s="16" t="s">
        <v>6</v>
      </c>
      <c r="G99" s="162">
        <v>19800</v>
      </c>
      <c r="H99" s="121" t="s">
        <v>7</v>
      </c>
      <c r="K99" s="115"/>
    </row>
    <row r="100" spans="1:11" ht="33.75" customHeight="1" x14ac:dyDescent="0.25">
      <c r="A100" s="25">
        <v>87</v>
      </c>
      <c r="B100" s="74" t="s">
        <v>446</v>
      </c>
      <c r="C100" s="18" t="s">
        <v>378</v>
      </c>
      <c r="D100" s="139" t="s">
        <v>264</v>
      </c>
      <c r="E100" s="15" t="s">
        <v>111</v>
      </c>
      <c r="F100" s="16" t="s">
        <v>6</v>
      </c>
      <c r="G100" s="162">
        <v>23400</v>
      </c>
      <c r="H100" s="121" t="s">
        <v>7</v>
      </c>
      <c r="K100" s="115"/>
    </row>
    <row r="101" spans="1:11" ht="33.75" customHeight="1" x14ac:dyDescent="0.25">
      <c r="A101" s="25">
        <v>88</v>
      </c>
      <c r="B101" s="74" t="s">
        <v>447</v>
      </c>
      <c r="C101" s="18" t="s">
        <v>379</v>
      </c>
      <c r="D101" s="139" t="s">
        <v>265</v>
      </c>
      <c r="E101" s="15" t="s">
        <v>111</v>
      </c>
      <c r="F101" s="16" t="s">
        <v>6</v>
      </c>
      <c r="G101" s="162">
        <v>31900</v>
      </c>
      <c r="H101" s="121" t="s">
        <v>7</v>
      </c>
      <c r="K101" s="115"/>
    </row>
    <row r="102" spans="1:11" ht="33.75" customHeight="1" x14ac:dyDescent="0.25">
      <c r="A102" s="25">
        <v>89</v>
      </c>
      <c r="B102" s="74" t="s">
        <v>448</v>
      </c>
      <c r="C102" s="18" t="s">
        <v>370</v>
      </c>
      <c r="D102" s="139" t="s">
        <v>205</v>
      </c>
      <c r="E102" s="15" t="s">
        <v>111</v>
      </c>
      <c r="F102" s="16" t="s">
        <v>6</v>
      </c>
      <c r="G102" s="162">
        <v>51900</v>
      </c>
      <c r="H102" s="121" t="s">
        <v>7</v>
      </c>
      <c r="K102" s="115"/>
    </row>
    <row r="103" spans="1:11" ht="33.75" customHeight="1" x14ac:dyDescent="0.25">
      <c r="A103" s="25">
        <v>90</v>
      </c>
      <c r="B103" s="73" t="s">
        <v>449</v>
      </c>
      <c r="C103" s="72" t="s">
        <v>380</v>
      </c>
      <c r="D103" s="139" t="s">
        <v>266</v>
      </c>
      <c r="E103" s="15" t="s">
        <v>111</v>
      </c>
      <c r="F103" s="16" t="s">
        <v>6</v>
      </c>
      <c r="G103" s="162">
        <v>24000</v>
      </c>
      <c r="H103" s="121" t="s">
        <v>7</v>
      </c>
      <c r="K103" s="115"/>
    </row>
    <row r="104" spans="1:11" ht="33.75" customHeight="1" x14ac:dyDescent="0.25">
      <c r="A104" s="25">
        <v>91</v>
      </c>
      <c r="B104" s="74" t="s">
        <v>450</v>
      </c>
      <c r="C104" s="18" t="s">
        <v>381</v>
      </c>
      <c r="D104" s="139" t="s">
        <v>757</v>
      </c>
      <c r="E104" s="15" t="s">
        <v>111</v>
      </c>
      <c r="F104" s="16" t="s">
        <v>6</v>
      </c>
      <c r="G104" s="162">
        <v>21300</v>
      </c>
      <c r="H104" s="121" t="s">
        <v>7</v>
      </c>
      <c r="K104" s="115"/>
    </row>
    <row r="105" spans="1:11" ht="33.75" customHeight="1" x14ac:dyDescent="0.25">
      <c r="A105" s="25">
        <v>92</v>
      </c>
      <c r="B105" s="16" t="s">
        <v>115</v>
      </c>
      <c r="C105" s="80" t="s">
        <v>382</v>
      </c>
      <c r="D105" s="139" t="s">
        <v>267</v>
      </c>
      <c r="E105" s="10" t="s">
        <v>57</v>
      </c>
      <c r="F105" s="16" t="s">
        <v>6</v>
      </c>
      <c r="G105" s="162">
        <v>15200</v>
      </c>
      <c r="H105" s="121" t="s">
        <v>7</v>
      </c>
      <c r="K105" s="115"/>
    </row>
    <row r="106" spans="1:11" ht="33.75" customHeight="1" x14ac:dyDescent="0.25">
      <c r="A106" s="25">
        <v>93</v>
      </c>
      <c r="B106" s="71" t="s">
        <v>451</v>
      </c>
      <c r="C106" s="72" t="s">
        <v>383</v>
      </c>
      <c r="D106" s="139" t="s">
        <v>268</v>
      </c>
      <c r="E106" s="10" t="s">
        <v>57</v>
      </c>
      <c r="F106" s="16" t="s">
        <v>6</v>
      </c>
      <c r="G106" s="162">
        <v>5500</v>
      </c>
      <c r="H106" s="121" t="s">
        <v>7</v>
      </c>
      <c r="K106" s="115"/>
    </row>
    <row r="107" spans="1:11" ht="33.75" customHeight="1" x14ac:dyDescent="0.25">
      <c r="A107" s="25">
        <v>94</v>
      </c>
      <c r="B107" s="71" t="s">
        <v>452</v>
      </c>
      <c r="C107" s="72" t="s">
        <v>384</v>
      </c>
      <c r="D107" s="139" t="s">
        <v>269</v>
      </c>
      <c r="E107" s="10" t="s">
        <v>57</v>
      </c>
      <c r="F107" s="16" t="s">
        <v>6</v>
      </c>
      <c r="G107" s="162">
        <v>6300</v>
      </c>
      <c r="H107" s="121" t="s">
        <v>7</v>
      </c>
      <c r="K107" s="115"/>
    </row>
    <row r="108" spans="1:11" ht="33.75" customHeight="1" x14ac:dyDescent="0.25">
      <c r="A108" s="25">
        <v>95</v>
      </c>
      <c r="B108" s="74" t="s">
        <v>116</v>
      </c>
      <c r="C108" s="18" t="s">
        <v>385</v>
      </c>
      <c r="D108" s="139" t="s">
        <v>270</v>
      </c>
      <c r="E108" s="10" t="s">
        <v>57</v>
      </c>
      <c r="F108" s="16" t="s">
        <v>6</v>
      </c>
      <c r="G108" s="162">
        <v>30100</v>
      </c>
      <c r="H108" s="121" t="s">
        <v>7</v>
      </c>
      <c r="K108" s="115"/>
    </row>
    <row r="109" spans="1:11" ht="33.75" customHeight="1" x14ac:dyDescent="0.25">
      <c r="A109" s="25">
        <v>96</v>
      </c>
      <c r="B109" s="74" t="s">
        <v>117</v>
      </c>
      <c r="C109" s="18" t="s">
        <v>386</v>
      </c>
      <c r="D109" s="139" t="s">
        <v>271</v>
      </c>
      <c r="E109" s="10" t="s">
        <v>57</v>
      </c>
      <c r="F109" s="16" t="s">
        <v>6</v>
      </c>
      <c r="G109" s="162">
        <v>30100</v>
      </c>
      <c r="H109" s="121" t="s">
        <v>7</v>
      </c>
      <c r="K109" s="115"/>
    </row>
    <row r="110" spans="1:11" ht="33.75" customHeight="1" x14ac:dyDescent="0.25">
      <c r="A110" s="25">
        <v>97</v>
      </c>
      <c r="B110" s="71" t="s">
        <v>670</v>
      </c>
      <c r="C110" s="72" t="s">
        <v>387</v>
      </c>
      <c r="D110" s="139" t="s">
        <v>272</v>
      </c>
      <c r="E110" s="68" t="s">
        <v>107</v>
      </c>
      <c r="F110" s="16" t="s">
        <v>6</v>
      </c>
      <c r="G110" s="162">
        <v>17900</v>
      </c>
      <c r="H110" s="121" t="s">
        <v>7</v>
      </c>
      <c r="K110" s="115"/>
    </row>
    <row r="111" spans="1:11" ht="33.75" customHeight="1" x14ac:dyDescent="0.25">
      <c r="A111" s="25">
        <v>98</v>
      </c>
      <c r="B111" s="78" t="s">
        <v>453</v>
      </c>
      <c r="C111" s="18" t="s">
        <v>388</v>
      </c>
      <c r="D111" s="139" t="s">
        <v>206</v>
      </c>
      <c r="E111" s="15" t="s">
        <v>118</v>
      </c>
      <c r="F111" s="16" t="s">
        <v>6</v>
      </c>
      <c r="G111" s="162">
        <v>21300</v>
      </c>
      <c r="H111" s="121" t="s">
        <v>7</v>
      </c>
      <c r="K111" s="115"/>
    </row>
    <row r="112" spans="1:11" ht="33.75" customHeight="1" x14ac:dyDescent="0.25">
      <c r="A112" s="25">
        <v>99</v>
      </c>
      <c r="B112" s="78" t="s">
        <v>454</v>
      </c>
      <c r="C112" s="18" t="s">
        <v>389</v>
      </c>
      <c r="D112" s="139" t="s">
        <v>273</v>
      </c>
      <c r="E112" s="20" t="s">
        <v>64</v>
      </c>
      <c r="F112" s="16" t="s">
        <v>6</v>
      </c>
      <c r="G112" s="162">
        <v>20400</v>
      </c>
      <c r="H112" s="121" t="s">
        <v>7</v>
      </c>
      <c r="K112" s="115"/>
    </row>
    <row r="113" spans="1:11" ht="33.75" customHeight="1" x14ac:dyDescent="0.25">
      <c r="A113" s="25">
        <v>100</v>
      </c>
      <c r="B113" s="71" t="s">
        <v>458</v>
      </c>
      <c r="C113" s="72" t="s">
        <v>390</v>
      </c>
      <c r="D113" s="139" t="s">
        <v>207</v>
      </c>
      <c r="E113" s="20" t="s">
        <v>64</v>
      </c>
      <c r="F113" s="16" t="s">
        <v>6</v>
      </c>
      <c r="G113" s="162">
        <v>20600</v>
      </c>
      <c r="H113" s="121" t="s">
        <v>7</v>
      </c>
      <c r="K113" s="115"/>
    </row>
    <row r="114" spans="1:11" ht="33.75" customHeight="1" x14ac:dyDescent="0.25">
      <c r="A114" s="25">
        <v>101</v>
      </c>
      <c r="B114" s="111" t="s">
        <v>671</v>
      </c>
      <c r="C114" s="110" t="s">
        <v>391</v>
      </c>
      <c r="D114" s="139" t="s">
        <v>274</v>
      </c>
      <c r="E114" s="10" t="s">
        <v>57</v>
      </c>
      <c r="F114" s="16" t="s">
        <v>6</v>
      </c>
      <c r="G114" s="162">
        <v>10500</v>
      </c>
      <c r="H114" s="121" t="s">
        <v>7</v>
      </c>
      <c r="I114" s="125" t="s">
        <v>740</v>
      </c>
      <c r="K114" s="115"/>
    </row>
    <row r="115" spans="1:11" ht="33.75" customHeight="1" x14ac:dyDescent="0.25">
      <c r="A115" s="25">
        <v>102</v>
      </c>
      <c r="B115" s="90" t="s">
        <v>455</v>
      </c>
      <c r="C115" s="18" t="s">
        <v>392</v>
      </c>
      <c r="D115" s="139" t="s">
        <v>275</v>
      </c>
      <c r="E115" s="15" t="s">
        <v>111</v>
      </c>
      <c r="F115" s="16" t="s">
        <v>6</v>
      </c>
      <c r="G115" s="162">
        <v>4200</v>
      </c>
      <c r="H115" s="121" t="s">
        <v>7</v>
      </c>
      <c r="K115" s="115"/>
    </row>
    <row r="116" spans="1:11" ht="33.75" customHeight="1" x14ac:dyDescent="0.25">
      <c r="A116" s="25">
        <v>103</v>
      </c>
      <c r="B116" s="111" t="s">
        <v>672</v>
      </c>
      <c r="C116" s="110" t="s">
        <v>393</v>
      </c>
      <c r="D116" s="139" t="s">
        <v>276</v>
      </c>
      <c r="E116" s="15" t="s">
        <v>107</v>
      </c>
      <c r="F116" s="16" t="s">
        <v>6</v>
      </c>
      <c r="G116" s="162">
        <v>6800</v>
      </c>
      <c r="H116" s="121" t="s">
        <v>7</v>
      </c>
      <c r="K116" s="115"/>
    </row>
    <row r="117" spans="1:11" ht="46.5" customHeight="1" x14ac:dyDescent="0.2">
      <c r="A117" s="25">
        <v>104</v>
      </c>
      <c r="B117" s="78" t="s">
        <v>516</v>
      </c>
      <c r="C117" s="18" t="s">
        <v>517</v>
      </c>
      <c r="D117" s="139" t="s">
        <v>518</v>
      </c>
      <c r="E117" s="15" t="s">
        <v>111</v>
      </c>
      <c r="F117" s="16" t="s">
        <v>6</v>
      </c>
      <c r="G117" s="162">
        <v>28700</v>
      </c>
      <c r="H117" s="122" t="s">
        <v>7</v>
      </c>
      <c r="I117" s="154"/>
      <c r="K117" s="115"/>
    </row>
    <row r="118" spans="1:11" ht="33.75" customHeight="1" x14ac:dyDescent="0.2">
      <c r="A118" s="25">
        <v>105</v>
      </c>
      <c r="B118" s="78" t="s">
        <v>519</v>
      </c>
      <c r="C118" s="18" t="s">
        <v>520</v>
      </c>
      <c r="D118" s="139" t="s">
        <v>521</v>
      </c>
      <c r="E118" s="20" t="s">
        <v>64</v>
      </c>
      <c r="F118" s="16" t="s">
        <v>6</v>
      </c>
      <c r="G118" s="162">
        <v>37300</v>
      </c>
      <c r="H118" s="122" t="s">
        <v>7</v>
      </c>
      <c r="I118" s="114"/>
      <c r="K118" s="115"/>
    </row>
    <row r="119" spans="1:11" ht="33.75" customHeight="1" x14ac:dyDescent="0.2">
      <c r="A119" s="25">
        <v>106</v>
      </c>
      <c r="B119" s="78" t="s">
        <v>522</v>
      </c>
      <c r="C119" s="18" t="s">
        <v>523</v>
      </c>
      <c r="D119" s="139" t="s">
        <v>524</v>
      </c>
      <c r="E119" s="15" t="s">
        <v>119</v>
      </c>
      <c r="F119" s="16" t="s">
        <v>6</v>
      </c>
      <c r="G119" s="162">
        <v>33800</v>
      </c>
      <c r="H119" s="122" t="s">
        <v>7</v>
      </c>
      <c r="I119" s="114"/>
      <c r="K119" s="115"/>
    </row>
    <row r="120" spans="1:11" ht="33.75" customHeight="1" x14ac:dyDescent="0.2">
      <c r="A120" s="25">
        <v>107</v>
      </c>
      <c r="B120" s="78" t="s">
        <v>525</v>
      </c>
      <c r="C120" s="18" t="s">
        <v>526</v>
      </c>
      <c r="D120" s="139" t="s">
        <v>527</v>
      </c>
      <c r="E120" s="20" t="s">
        <v>64</v>
      </c>
      <c r="F120" s="16" t="s">
        <v>6</v>
      </c>
      <c r="G120" s="162">
        <v>17900</v>
      </c>
      <c r="H120" s="122" t="s">
        <v>7</v>
      </c>
      <c r="I120" s="114"/>
      <c r="K120" s="115"/>
    </row>
    <row r="121" spans="1:11" ht="33.75" customHeight="1" x14ac:dyDescent="0.25">
      <c r="A121" s="25">
        <v>108</v>
      </c>
      <c r="B121" s="78" t="s">
        <v>575</v>
      </c>
      <c r="C121" s="149" t="s">
        <v>568</v>
      </c>
      <c r="D121" s="139" t="s">
        <v>666</v>
      </c>
      <c r="E121" s="15" t="s">
        <v>111</v>
      </c>
      <c r="F121" s="7" t="s">
        <v>6</v>
      </c>
      <c r="G121" s="162">
        <v>71600</v>
      </c>
      <c r="H121" s="122" t="s">
        <v>7</v>
      </c>
      <c r="I121" s="125" t="s">
        <v>740</v>
      </c>
      <c r="K121" s="115"/>
    </row>
    <row r="122" spans="1:11" ht="33.75" customHeight="1" x14ac:dyDescent="0.2">
      <c r="A122" s="25">
        <v>109</v>
      </c>
      <c r="B122" s="78" t="s">
        <v>576</v>
      </c>
      <c r="C122" s="149" t="s">
        <v>569</v>
      </c>
      <c r="D122" s="139" t="s">
        <v>578</v>
      </c>
      <c r="E122" s="68" t="s">
        <v>577</v>
      </c>
      <c r="F122" s="7" t="s">
        <v>6</v>
      </c>
      <c r="G122" s="162">
        <v>31700</v>
      </c>
      <c r="H122" s="122" t="s">
        <v>7</v>
      </c>
      <c r="I122" s="114"/>
      <c r="K122" s="115"/>
    </row>
    <row r="123" spans="1:11" ht="33.75" customHeight="1" x14ac:dyDescent="0.2">
      <c r="A123" s="25">
        <v>110</v>
      </c>
      <c r="B123" s="78" t="s">
        <v>579</v>
      </c>
      <c r="C123" s="149" t="s">
        <v>570</v>
      </c>
      <c r="D123" s="139" t="s">
        <v>667</v>
      </c>
      <c r="E123" s="15" t="s">
        <v>111</v>
      </c>
      <c r="F123" s="7" t="s">
        <v>6</v>
      </c>
      <c r="G123" s="162">
        <v>34100</v>
      </c>
      <c r="H123" s="122" t="s">
        <v>7</v>
      </c>
      <c r="I123" s="154"/>
      <c r="K123" s="115"/>
    </row>
    <row r="124" spans="1:11" ht="33.75" customHeight="1" x14ac:dyDescent="0.2">
      <c r="A124" s="25">
        <v>111</v>
      </c>
      <c r="B124" s="78" t="s">
        <v>573</v>
      </c>
      <c r="C124" s="149" t="s">
        <v>571</v>
      </c>
      <c r="D124" s="139" t="s">
        <v>580</v>
      </c>
      <c r="E124" s="68" t="s">
        <v>577</v>
      </c>
      <c r="F124" s="7" t="s">
        <v>6</v>
      </c>
      <c r="G124" s="162">
        <v>60000</v>
      </c>
      <c r="H124" s="122" t="s">
        <v>7</v>
      </c>
      <c r="I124" s="114"/>
      <c r="K124" s="115"/>
    </row>
    <row r="125" spans="1:11" ht="33.75" customHeight="1" x14ac:dyDescent="0.25">
      <c r="A125" s="25">
        <v>112</v>
      </c>
      <c r="B125" s="78" t="s">
        <v>574</v>
      </c>
      <c r="C125" s="149" t="s">
        <v>572</v>
      </c>
      <c r="D125" s="139" t="s">
        <v>581</v>
      </c>
      <c r="E125" s="15" t="s">
        <v>111</v>
      </c>
      <c r="F125" s="7" t="s">
        <v>6</v>
      </c>
      <c r="G125" s="162">
        <v>46600</v>
      </c>
      <c r="H125" s="122" t="s">
        <v>7</v>
      </c>
      <c r="I125" s="125" t="s">
        <v>740</v>
      </c>
      <c r="K125" s="115"/>
    </row>
    <row r="126" spans="1:11" ht="33.75" customHeight="1" x14ac:dyDescent="0.2">
      <c r="A126" s="25">
        <v>113</v>
      </c>
      <c r="B126" s="78" t="s">
        <v>714</v>
      </c>
      <c r="C126" s="149" t="s">
        <v>715</v>
      </c>
      <c r="D126" s="179" t="s">
        <v>722</v>
      </c>
      <c r="E126" s="15" t="s">
        <v>111</v>
      </c>
      <c r="F126" s="7" t="s">
        <v>6</v>
      </c>
      <c r="G126" s="162">
        <v>64800</v>
      </c>
      <c r="H126" s="122" t="s">
        <v>7</v>
      </c>
      <c r="I126" s="178" t="s">
        <v>713</v>
      </c>
      <c r="K126" s="115"/>
    </row>
    <row r="127" spans="1:11" ht="33.75" customHeight="1" x14ac:dyDescent="0.2">
      <c r="A127" s="25">
        <v>114</v>
      </c>
      <c r="B127" s="78" t="s">
        <v>716</v>
      </c>
      <c r="C127" s="149" t="s">
        <v>717</v>
      </c>
      <c r="D127" s="179" t="s">
        <v>723</v>
      </c>
      <c r="E127" s="30" t="s">
        <v>64</v>
      </c>
      <c r="F127" s="7" t="s">
        <v>6</v>
      </c>
      <c r="G127" s="162">
        <v>37800</v>
      </c>
      <c r="H127" s="122" t="s">
        <v>7</v>
      </c>
      <c r="I127" s="178" t="s">
        <v>713</v>
      </c>
      <c r="K127" s="115"/>
    </row>
    <row r="128" spans="1:11" ht="33.75" customHeight="1" x14ac:dyDescent="0.2">
      <c r="A128" s="25">
        <v>115</v>
      </c>
      <c r="B128" s="78" t="s">
        <v>718</v>
      </c>
      <c r="C128" s="149" t="s">
        <v>719</v>
      </c>
      <c r="D128" s="179" t="s">
        <v>724</v>
      </c>
      <c r="E128" s="30" t="s">
        <v>64</v>
      </c>
      <c r="F128" s="7" t="s">
        <v>6</v>
      </c>
      <c r="G128" s="162">
        <v>35700</v>
      </c>
      <c r="H128" s="122" t="s">
        <v>7</v>
      </c>
      <c r="I128" s="178" t="s">
        <v>713</v>
      </c>
      <c r="K128" s="115"/>
    </row>
    <row r="129" spans="1:11" ht="33.75" customHeight="1" x14ac:dyDescent="0.2">
      <c r="A129" s="25">
        <v>116</v>
      </c>
      <c r="B129" s="78" t="s">
        <v>720</v>
      </c>
      <c r="C129" s="149" t="s">
        <v>721</v>
      </c>
      <c r="D129" s="179" t="s">
        <v>725</v>
      </c>
      <c r="E129" s="15" t="s">
        <v>111</v>
      </c>
      <c r="F129" s="7" t="s">
        <v>6</v>
      </c>
      <c r="G129" s="162">
        <v>64800</v>
      </c>
      <c r="H129" s="122" t="s">
        <v>7</v>
      </c>
      <c r="I129" s="178" t="s">
        <v>713</v>
      </c>
      <c r="K129" s="115"/>
    </row>
    <row r="130" spans="1:11" ht="33.75" customHeight="1" x14ac:dyDescent="0.2">
      <c r="A130" s="25">
        <v>117</v>
      </c>
      <c r="B130" s="78" t="s">
        <v>726</v>
      </c>
      <c r="C130" s="149" t="s">
        <v>727</v>
      </c>
      <c r="D130" s="179" t="s">
        <v>743</v>
      </c>
      <c r="E130" s="15" t="s">
        <v>111</v>
      </c>
      <c r="F130" s="7" t="s">
        <v>6</v>
      </c>
      <c r="G130" s="162">
        <v>53500</v>
      </c>
      <c r="H130" s="122" t="s">
        <v>7</v>
      </c>
      <c r="I130" s="178" t="s">
        <v>713</v>
      </c>
      <c r="K130" s="115"/>
    </row>
    <row r="131" spans="1:11" ht="33.75" customHeight="1" x14ac:dyDescent="0.2">
      <c r="A131" s="25">
        <v>118</v>
      </c>
      <c r="B131" s="78" t="s">
        <v>728</v>
      </c>
      <c r="C131" s="149" t="s">
        <v>729</v>
      </c>
      <c r="D131" s="179" t="s">
        <v>742</v>
      </c>
      <c r="E131" s="15" t="s">
        <v>111</v>
      </c>
      <c r="F131" s="7" t="s">
        <v>6</v>
      </c>
      <c r="G131" s="162">
        <v>89500</v>
      </c>
      <c r="H131" s="122" t="s">
        <v>7</v>
      </c>
      <c r="I131" s="178" t="s">
        <v>713</v>
      </c>
      <c r="K131" s="115"/>
    </row>
    <row r="132" spans="1:11" ht="33.75" customHeight="1" x14ac:dyDescent="0.2">
      <c r="A132" s="25">
        <v>119</v>
      </c>
      <c r="B132" s="78" t="s">
        <v>730</v>
      </c>
      <c r="C132" s="149" t="s">
        <v>731</v>
      </c>
      <c r="D132" s="179" t="s">
        <v>744</v>
      </c>
      <c r="E132" s="15" t="s">
        <v>111</v>
      </c>
      <c r="F132" s="7" t="s">
        <v>6</v>
      </c>
      <c r="G132" s="162">
        <v>28600</v>
      </c>
      <c r="H132" s="122" t="s">
        <v>7</v>
      </c>
      <c r="I132" s="178" t="s">
        <v>713</v>
      </c>
      <c r="K132" s="115"/>
    </row>
    <row r="133" spans="1:11" ht="33.75" customHeight="1" x14ac:dyDescent="0.2">
      <c r="A133" s="25">
        <v>120</v>
      </c>
      <c r="B133" s="78" t="s">
        <v>732</v>
      </c>
      <c r="C133" s="149" t="s">
        <v>733</v>
      </c>
      <c r="D133" s="179" t="s">
        <v>745</v>
      </c>
      <c r="E133" s="15" t="s">
        <v>111</v>
      </c>
      <c r="F133" s="7" t="s">
        <v>6</v>
      </c>
      <c r="G133" s="162">
        <v>32900</v>
      </c>
      <c r="H133" s="122" t="s">
        <v>7</v>
      </c>
      <c r="I133" s="178" t="s">
        <v>713</v>
      </c>
      <c r="K133" s="115"/>
    </row>
    <row r="134" spans="1:11" ht="33.75" customHeight="1" x14ac:dyDescent="0.2">
      <c r="A134" s="25">
        <v>121</v>
      </c>
      <c r="B134" s="78" t="s">
        <v>734</v>
      </c>
      <c r="C134" s="149" t="s">
        <v>735</v>
      </c>
      <c r="D134" s="179" t="s">
        <v>746</v>
      </c>
      <c r="E134" s="15" t="s">
        <v>111</v>
      </c>
      <c r="F134" s="7" t="s">
        <v>6</v>
      </c>
      <c r="G134" s="162">
        <v>22300</v>
      </c>
      <c r="H134" s="122" t="s">
        <v>7</v>
      </c>
      <c r="I134" s="178" t="s">
        <v>713</v>
      </c>
      <c r="K134" s="115"/>
    </row>
    <row r="135" spans="1:11" ht="33.75" customHeight="1" x14ac:dyDescent="0.2">
      <c r="A135" s="25">
        <v>122</v>
      </c>
      <c r="B135" s="78" t="s">
        <v>736</v>
      </c>
      <c r="C135" s="149" t="s">
        <v>737</v>
      </c>
      <c r="D135" s="179" t="s">
        <v>747</v>
      </c>
      <c r="E135" s="15" t="s">
        <v>111</v>
      </c>
      <c r="F135" s="7" t="s">
        <v>6</v>
      </c>
      <c r="G135" s="162">
        <v>66800</v>
      </c>
      <c r="H135" s="122" t="s">
        <v>7</v>
      </c>
      <c r="I135" s="178" t="s">
        <v>713</v>
      </c>
      <c r="K135" s="115"/>
    </row>
    <row r="136" spans="1:11" ht="33.75" customHeight="1" x14ac:dyDescent="0.2">
      <c r="A136" s="25">
        <v>123</v>
      </c>
      <c r="B136" s="78" t="s">
        <v>738</v>
      </c>
      <c r="C136" s="149" t="s">
        <v>739</v>
      </c>
      <c r="D136" s="179" t="s">
        <v>748</v>
      </c>
      <c r="E136" s="15" t="s">
        <v>111</v>
      </c>
      <c r="F136" s="7" t="s">
        <v>6</v>
      </c>
      <c r="G136" s="162">
        <v>25400</v>
      </c>
      <c r="H136" s="122" t="s">
        <v>7</v>
      </c>
      <c r="I136" s="178" t="s">
        <v>713</v>
      </c>
      <c r="K136" s="115"/>
    </row>
    <row r="137" spans="1:11" ht="33.75" customHeight="1" x14ac:dyDescent="0.25">
      <c r="A137" s="25"/>
      <c r="B137" s="91"/>
      <c r="C137" s="105"/>
      <c r="D137" s="64"/>
      <c r="E137" s="56"/>
      <c r="F137" s="57"/>
      <c r="G137" s="168"/>
      <c r="H137" s="122"/>
      <c r="K137" s="115"/>
    </row>
    <row r="138" spans="1:11" ht="33.75" customHeight="1" x14ac:dyDescent="0.25">
      <c r="A138" s="25">
        <v>124</v>
      </c>
      <c r="B138" s="82" t="s">
        <v>120</v>
      </c>
      <c r="C138" s="83" t="s">
        <v>121</v>
      </c>
      <c r="D138" s="179" t="s">
        <v>277</v>
      </c>
      <c r="E138" s="47" t="s">
        <v>57</v>
      </c>
      <c r="F138" s="55" t="s">
        <v>6</v>
      </c>
      <c r="G138" s="162">
        <v>7900</v>
      </c>
      <c r="H138" s="124" t="s">
        <v>7</v>
      </c>
      <c r="K138" s="115"/>
    </row>
    <row r="139" spans="1:11" ht="33.75" customHeight="1" x14ac:dyDescent="0.25">
      <c r="A139" s="25">
        <v>125</v>
      </c>
      <c r="B139" s="78" t="s">
        <v>674</v>
      </c>
      <c r="C139" s="18" t="s">
        <v>122</v>
      </c>
      <c r="D139" s="179" t="s">
        <v>278</v>
      </c>
      <c r="E139" s="10" t="s">
        <v>57</v>
      </c>
      <c r="F139" s="16" t="s">
        <v>65</v>
      </c>
      <c r="G139" s="162">
        <v>31000</v>
      </c>
      <c r="H139" s="124" t="s">
        <v>7</v>
      </c>
      <c r="K139" s="115"/>
    </row>
    <row r="140" spans="1:11" ht="33.75" customHeight="1" x14ac:dyDescent="0.25">
      <c r="A140" s="25">
        <v>126</v>
      </c>
      <c r="B140" s="78" t="s">
        <v>123</v>
      </c>
      <c r="C140" s="18" t="s">
        <v>124</v>
      </c>
      <c r="D140" s="179" t="s">
        <v>279</v>
      </c>
      <c r="E140" s="10" t="s">
        <v>57</v>
      </c>
      <c r="F140" s="16" t="s">
        <v>6</v>
      </c>
      <c r="G140" s="162">
        <v>7900</v>
      </c>
      <c r="H140" s="124" t="s">
        <v>7</v>
      </c>
      <c r="K140" s="115"/>
    </row>
    <row r="141" spans="1:11" ht="33.75" customHeight="1" x14ac:dyDescent="0.25">
      <c r="A141" s="25">
        <v>127</v>
      </c>
      <c r="B141" s="78" t="s">
        <v>675</v>
      </c>
      <c r="C141" s="18" t="s">
        <v>125</v>
      </c>
      <c r="D141" s="179" t="s">
        <v>211</v>
      </c>
      <c r="E141" s="10" t="s">
        <v>57</v>
      </c>
      <c r="F141" s="16" t="s">
        <v>65</v>
      </c>
      <c r="G141" s="162">
        <v>31000</v>
      </c>
      <c r="H141" s="124" t="s">
        <v>7</v>
      </c>
      <c r="K141" s="115"/>
    </row>
    <row r="142" spans="1:11" ht="33.75" customHeight="1" x14ac:dyDescent="0.25">
      <c r="A142" s="25">
        <v>128</v>
      </c>
      <c r="B142" s="78" t="s">
        <v>126</v>
      </c>
      <c r="C142" s="18" t="s">
        <v>127</v>
      </c>
      <c r="D142" s="179" t="s">
        <v>280</v>
      </c>
      <c r="E142" s="10" t="s">
        <v>57</v>
      </c>
      <c r="F142" s="16" t="s">
        <v>6</v>
      </c>
      <c r="G142" s="162">
        <v>4000</v>
      </c>
      <c r="H142" s="124" t="s">
        <v>7</v>
      </c>
      <c r="K142" s="115"/>
    </row>
    <row r="143" spans="1:11" ht="33.75" customHeight="1" x14ac:dyDescent="0.25">
      <c r="A143" s="25">
        <v>129</v>
      </c>
      <c r="B143" s="78" t="s">
        <v>676</v>
      </c>
      <c r="C143" s="18" t="s">
        <v>128</v>
      </c>
      <c r="D143" s="179" t="s">
        <v>212</v>
      </c>
      <c r="E143" s="10" t="s">
        <v>57</v>
      </c>
      <c r="F143" s="16" t="s">
        <v>65</v>
      </c>
      <c r="G143" s="162">
        <v>23000</v>
      </c>
      <c r="H143" s="124" t="s">
        <v>7</v>
      </c>
      <c r="K143" s="115"/>
    </row>
    <row r="144" spans="1:11" ht="33.75" customHeight="1" x14ac:dyDescent="0.25">
      <c r="A144" s="25">
        <v>130</v>
      </c>
      <c r="B144" s="78" t="s">
        <v>129</v>
      </c>
      <c r="C144" s="18" t="s">
        <v>130</v>
      </c>
      <c r="D144" s="179" t="s">
        <v>281</v>
      </c>
      <c r="E144" s="10" t="s">
        <v>57</v>
      </c>
      <c r="F144" s="16" t="s">
        <v>6</v>
      </c>
      <c r="G144" s="162">
        <v>4000</v>
      </c>
      <c r="H144" s="124" t="s">
        <v>7</v>
      </c>
      <c r="K144" s="115"/>
    </row>
    <row r="145" spans="1:11" ht="33.75" customHeight="1" x14ac:dyDescent="0.25">
      <c r="A145" s="25">
        <v>131</v>
      </c>
      <c r="B145" s="78" t="s">
        <v>677</v>
      </c>
      <c r="C145" s="18" t="s">
        <v>131</v>
      </c>
      <c r="D145" s="179" t="s">
        <v>282</v>
      </c>
      <c r="E145" s="10" t="s">
        <v>57</v>
      </c>
      <c r="F145" s="16" t="s">
        <v>65</v>
      </c>
      <c r="G145" s="162">
        <v>23000</v>
      </c>
      <c r="H145" s="124" t="s">
        <v>7</v>
      </c>
      <c r="K145" s="115"/>
    </row>
    <row r="146" spans="1:11" ht="33.75" customHeight="1" x14ac:dyDescent="0.25">
      <c r="A146" s="25">
        <v>132</v>
      </c>
      <c r="B146" s="78" t="s">
        <v>132</v>
      </c>
      <c r="C146" s="18" t="s">
        <v>133</v>
      </c>
      <c r="D146" s="179" t="s">
        <v>283</v>
      </c>
      <c r="E146" s="10" t="s">
        <v>57</v>
      </c>
      <c r="F146" s="16" t="s">
        <v>6</v>
      </c>
      <c r="G146" s="162">
        <v>4600</v>
      </c>
      <c r="H146" s="124" t="s">
        <v>7</v>
      </c>
      <c r="K146" s="115"/>
    </row>
    <row r="147" spans="1:11" ht="33.75" customHeight="1" x14ac:dyDescent="0.25">
      <c r="A147" s="25">
        <v>133</v>
      </c>
      <c r="B147" s="78" t="s">
        <v>678</v>
      </c>
      <c r="C147" s="18" t="s">
        <v>134</v>
      </c>
      <c r="D147" s="179" t="s">
        <v>284</v>
      </c>
      <c r="E147" s="10" t="s">
        <v>57</v>
      </c>
      <c r="F147" s="16" t="s">
        <v>65</v>
      </c>
      <c r="G147" s="162">
        <v>27300</v>
      </c>
      <c r="H147" s="124" t="s">
        <v>7</v>
      </c>
      <c r="K147" s="115"/>
    </row>
    <row r="148" spans="1:11" ht="33.75" customHeight="1" x14ac:dyDescent="0.25">
      <c r="A148" s="25">
        <v>134</v>
      </c>
      <c r="B148" s="84" t="s">
        <v>135</v>
      </c>
      <c r="C148" s="88" t="s">
        <v>394</v>
      </c>
      <c r="D148" s="179" t="s">
        <v>285</v>
      </c>
      <c r="E148" s="10" t="s">
        <v>57</v>
      </c>
      <c r="F148" s="16" t="s">
        <v>6</v>
      </c>
      <c r="G148" s="162">
        <v>4300</v>
      </c>
      <c r="H148" s="124" t="s">
        <v>7</v>
      </c>
      <c r="K148" s="115"/>
    </row>
    <row r="149" spans="1:11" ht="33.75" customHeight="1" x14ac:dyDescent="0.25">
      <c r="A149" s="25">
        <v>135</v>
      </c>
      <c r="B149" s="78" t="s">
        <v>136</v>
      </c>
      <c r="C149" s="18" t="s">
        <v>137</v>
      </c>
      <c r="D149" s="179" t="s">
        <v>213</v>
      </c>
      <c r="E149" s="10" t="s">
        <v>57</v>
      </c>
      <c r="F149" s="16" t="s">
        <v>65</v>
      </c>
      <c r="G149" s="162">
        <v>24800</v>
      </c>
      <c r="H149" s="124" t="s">
        <v>7</v>
      </c>
      <c r="K149" s="115"/>
    </row>
    <row r="150" spans="1:11" ht="33.75" customHeight="1" x14ac:dyDescent="0.25">
      <c r="A150" s="25">
        <v>136</v>
      </c>
      <c r="B150" s="84" t="s">
        <v>138</v>
      </c>
      <c r="C150" s="88" t="s">
        <v>371</v>
      </c>
      <c r="D150" s="179" t="s">
        <v>286</v>
      </c>
      <c r="E150" s="10" t="s">
        <v>57</v>
      </c>
      <c r="F150" s="16" t="s">
        <v>6</v>
      </c>
      <c r="G150" s="162">
        <v>4300</v>
      </c>
      <c r="H150" s="124" t="s">
        <v>7</v>
      </c>
      <c r="K150" s="115"/>
    </row>
    <row r="151" spans="1:11" ht="33.75" customHeight="1" x14ac:dyDescent="0.25">
      <c r="A151" s="25">
        <v>137</v>
      </c>
      <c r="B151" s="78" t="s">
        <v>139</v>
      </c>
      <c r="C151" s="18" t="s">
        <v>140</v>
      </c>
      <c r="D151" s="179" t="s">
        <v>287</v>
      </c>
      <c r="E151" s="10" t="s">
        <v>57</v>
      </c>
      <c r="F151" s="16" t="s">
        <v>65</v>
      </c>
      <c r="G151" s="162">
        <v>24800</v>
      </c>
      <c r="H151" s="124" t="s">
        <v>7</v>
      </c>
      <c r="K151" s="115"/>
    </row>
    <row r="152" spans="1:11" ht="33.75" customHeight="1" x14ac:dyDescent="0.25">
      <c r="A152" s="25">
        <v>138</v>
      </c>
      <c r="B152" s="84" t="s">
        <v>141</v>
      </c>
      <c r="C152" s="88" t="s">
        <v>395</v>
      </c>
      <c r="D152" s="179" t="s">
        <v>288</v>
      </c>
      <c r="E152" s="10" t="s">
        <v>57</v>
      </c>
      <c r="F152" s="16" t="s">
        <v>6</v>
      </c>
      <c r="G152" s="162">
        <v>4300</v>
      </c>
      <c r="H152" s="124" t="s">
        <v>7</v>
      </c>
      <c r="K152" s="115"/>
    </row>
    <row r="153" spans="1:11" ht="33.75" customHeight="1" x14ac:dyDescent="0.25">
      <c r="A153" s="25">
        <v>139</v>
      </c>
      <c r="B153" s="78" t="s">
        <v>142</v>
      </c>
      <c r="C153" s="18" t="s">
        <v>143</v>
      </c>
      <c r="D153" s="179" t="s">
        <v>214</v>
      </c>
      <c r="E153" s="10" t="s">
        <v>57</v>
      </c>
      <c r="F153" s="16" t="s">
        <v>65</v>
      </c>
      <c r="G153" s="162">
        <v>24800</v>
      </c>
      <c r="H153" s="124" t="s">
        <v>7</v>
      </c>
      <c r="K153" s="115"/>
    </row>
    <row r="154" spans="1:11" ht="33.75" customHeight="1" x14ac:dyDescent="0.25">
      <c r="A154" s="25">
        <v>140</v>
      </c>
      <c r="B154" s="78" t="s">
        <v>144</v>
      </c>
      <c r="C154" s="18" t="s">
        <v>396</v>
      </c>
      <c r="D154" s="179" t="s">
        <v>289</v>
      </c>
      <c r="E154" s="10" t="s">
        <v>57</v>
      </c>
      <c r="F154" s="7" t="s">
        <v>6</v>
      </c>
      <c r="G154" s="162">
        <v>4600</v>
      </c>
      <c r="H154" s="124" t="s">
        <v>7</v>
      </c>
      <c r="K154" s="115"/>
    </row>
    <row r="155" spans="1:11" ht="33.75" customHeight="1" x14ac:dyDescent="0.25">
      <c r="A155" s="25">
        <v>141</v>
      </c>
      <c r="B155" s="78" t="s">
        <v>145</v>
      </c>
      <c r="C155" s="18" t="s">
        <v>397</v>
      </c>
      <c r="D155" s="179" t="s">
        <v>215</v>
      </c>
      <c r="E155" s="10" t="s">
        <v>57</v>
      </c>
      <c r="F155" s="16" t="s">
        <v>65</v>
      </c>
      <c r="G155" s="162">
        <v>27300</v>
      </c>
      <c r="H155" s="124" t="s">
        <v>7</v>
      </c>
      <c r="K155" s="115"/>
    </row>
    <row r="156" spans="1:11" ht="33.75" customHeight="1" x14ac:dyDescent="0.25">
      <c r="A156" s="25">
        <v>142</v>
      </c>
      <c r="B156" s="78" t="s">
        <v>146</v>
      </c>
      <c r="C156" s="18" t="s">
        <v>147</v>
      </c>
      <c r="D156" s="179" t="s">
        <v>290</v>
      </c>
      <c r="E156" s="22" t="s">
        <v>64</v>
      </c>
      <c r="F156" s="16" t="s">
        <v>6</v>
      </c>
      <c r="G156" s="162">
        <v>3200</v>
      </c>
      <c r="H156" s="124" t="s">
        <v>7</v>
      </c>
      <c r="K156" s="115"/>
    </row>
    <row r="157" spans="1:11" ht="33.75" customHeight="1" x14ac:dyDescent="0.25">
      <c r="A157" s="25">
        <v>143</v>
      </c>
      <c r="B157" s="78" t="s">
        <v>679</v>
      </c>
      <c r="C157" s="18" t="s">
        <v>148</v>
      </c>
      <c r="D157" s="179" t="s">
        <v>291</v>
      </c>
      <c r="E157" s="20" t="s">
        <v>64</v>
      </c>
      <c r="F157" s="16" t="s">
        <v>65</v>
      </c>
      <c r="G157" s="162">
        <v>18700</v>
      </c>
      <c r="H157" s="124" t="s">
        <v>7</v>
      </c>
      <c r="K157" s="115"/>
    </row>
    <row r="158" spans="1:11" ht="33.75" customHeight="1" x14ac:dyDescent="0.25">
      <c r="A158" s="25">
        <v>144</v>
      </c>
      <c r="B158" s="78" t="s">
        <v>149</v>
      </c>
      <c r="C158" s="18" t="s">
        <v>150</v>
      </c>
      <c r="D158" s="179" t="s">
        <v>292</v>
      </c>
      <c r="E158" s="22" t="s">
        <v>64</v>
      </c>
      <c r="F158" s="16" t="s">
        <v>6</v>
      </c>
      <c r="G158" s="162">
        <v>3200</v>
      </c>
      <c r="H158" s="124" t="s">
        <v>7</v>
      </c>
      <c r="K158" s="115"/>
    </row>
    <row r="159" spans="1:11" ht="33.75" customHeight="1" x14ac:dyDescent="0.25">
      <c r="A159" s="25">
        <v>145</v>
      </c>
      <c r="B159" s="78" t="s">
        <v>680</v>
      </c>
      <c r="C159" s="18" t="s">
        <v>151</v>
      </c>
      <c r="D159" s="179" t="s">
        <v>293</v>
      </c>
      <c r="E159" s="20" t="s">
        <v>64</v>
      </c>
      <c r="F159" s="16" t="s">
        <v>65</v>
      </c>
      <c r="G159" s="162">
        <v>18700</v>
      </c>
      <c r="H159" s="124" t="s">
        <v>7</v>
      </c>
      <c r="K159" s="115"/>
    </row>
    <row r="160" spans="1:11" ht="33.75" customHeight="1" x14ac:dyDescent="0.25">
      <c r="A160" s="25">
        <v>146</v>
      </c>
      <c r="B160" s="78" t="s">
        <v>152</v>
      </c>
      <c r="C160" s="18" t="s">
        <v>334</v>
      </c>
      <c r="D160" s="179" t="s">
        <v>294</v>
      </c>
      <c r="E160" s="10" t="s">
        <v>57</v>
      </c>
      <c r="F160" s="16" t="s">
        <v>6</v>
      </c>
      <c r="G160" s="162">
        <v>4300</v>
      </c>
      <c r="H160" s="124" t="s">
        <v>7</v>
      </c>
      <c r="K160" s="115"/>
    </row>
    <row r="161" spans="1:11" ht="33.75" customHeight="1" x14ac:dyDescent="0.25">
      <c r="A161" s="25">
        <v>147</v>
      </c>
      <c r="B161" s="78" t="s">
        <v>153</v>
      </c>
      <c r="C161" s="18" t="s">
        <v>335</v>
      </c>
      <c r="D161" s="179" t="s">
        <v>295</v>
      </c>
      <c r="E161" s="10" t="s">
        <v>57</v>
      </c>
      <c r="F161" s="16" t="s">
        <v>65</v>
      </c>
      <c r="G161" s="162">
        <v>24800</v>
      </c>
      <c r="H161" s="124" t="s">
        <v>7</v>
      </c>
      <c r="K161" s="115"/>
    </row>
    <row r="162" spans="1:11" ht="33.75" customHeight="1" x14ac:dyDescent="0.25">
      <c r="A162" s="25">
        <v>148</v>
      </c>
      <c r="B162" s="78" t="s">
        <v>154</v>
      </c>
      <c r="C162" s="18" t="s">
        <v>155</v>
      </c>
      <c r="D162" s="179" t="s">
        <v>296</v>
      </c>
      <c r="E162" s="22" t="s">
        <v>64</v>
      </c>
      <c r="F162" s="16" t="s">
        <v>6</v>
      </c>
      <c r="G162" s="162">
        <v>11600</v>
      </c>
      <c r="H162" s="124" t="s">
        <v>7</v>
      </c>
      <c r="K162" s="115"/>
    </row>
    <row r="163" spans="1:11" ht="33.75" customHeight="1" x14ac:dyDescent="0.25">
      <c r="A163" s="25">
        <v>149</v>
      </c>
      <c r="B163" s="78" t="s">
        <v>681</v>
      </c>
      <c r="C163" s="18" t="s">
        <v>156</v>
      </c>
      <c r="D163" s="179" t="s">
        <v>297</v>
      </c>
      <c r="E163" s="20" t="s">
        <v>64</v>
      </c>
      <c r="F163" s="16" t="s">
        <v>65</v>
      </c>
      <c r="G163" s="162">
        <v>68500</v>
      </c>
      <c r="H163" s="124" t="s">
        <v>7</v>
      </c>
      <c r="K163" s="115"/>
    </row>
    <row r="164" spans="1:11" ht="33.75" customHeight="1" x14ac:dyDescent="0.25">
      <c r="A164" s="25">
        <v>150</v>
      </c>
      <c r="B164" s="78" t="s">
        <v>157</v>
      </c>
      <c r="C164" s="85" t="s">
        <v>158</v>
      </c>
      <c r="D164" s="179" t="s">
        <v>298</v>
      </c>
      <c r="E164" s="20" t="s">
        <v>64</v>
      </c>
      <c r="F164" s="7" t="s">
        <v>6</v>
      </c>
      <c r="G164" s="162">
        <v>9800</v>
      </c>
      <c r="H164" s="124" t="s">
        <v>7</v>
      </c>
      <c r="K164" s="115"/>
    </row>
    <row r="165" spans="1:11" ht="33.75" customHeight="1" x14ac:dyDescent="0.25">
      <c r="A165" s="25">
        <v>151</v>
      </c>
      <c r="B165" s="78" t="s">
        <v>159</v>
      </c>
      <c r="C165" s="85" t="s">
        <v>160</v>
      </c>
      <c r="D165" s="179" t="s">
        <v>299</v>
      </c>
      <c r="E165" s="20" t="s">
        <v>64</v>
      </c>
      <c r="F165" s="16" t="s">
        <v>65</v>
      </c>
      <c r="G165" s="162">
        <v>57400</v>
      </c>
      <c r="H165" s="124" t="s">
        <v>7</v>
      </c>
      <c r="K165" s="115"/>
    </row>
    <row r="166" spans="1:11" ht="33.75" customHeight="1" x14ac:dyDescent="0.25">
      <c r="A166" s="25">
        <v>152</v>
      </c>
      <c r="B166" s="78" t="s">
        <v>682</v>
      </c>
      <c r="C166" s="85" t="s">
        <v>399</v>
      </c>
      <c r="D166" s="179" t="s">
        <v>400</v>
      </c>
      <c r="E166" s="68" t="s">
        <v>112</v>
      </c>
      <c r="F166" s="16" t="s">
        <v>65</v>
      </c>
      <c r="G166" s="162">
        <v>12800</v>
      </c>
      <c r="H166" s="124" t="s">
        <v>7</v>
      </c>
      <c r="K166" s="115"/>
    </row>
    <row r="167" spans="1:11" ht="33.75" customHeight="1" x14ac:dyDescent="0.25">
      <c r="A167" s="25">
        <v>153</v>
      </c>
      <c r="B167" s="78" t="s">
        <v>683</v>
      </c>
      <c r="C167" s="18" t="s">
        <v>161</v>
      </c>
      <c r="D167" s="179" t="s">
        <v>300</v>
      </c>
      <c r="E167" s="10" t="s">
        <v>57</v>
      </c>
      <c r="F167" s="16" t="s">
        <v>65</v>
      </c>
      <c r="G167" s="162">
        <v>14900</v>
      </c>
      <c r="H167" s="181" t="s">
        <v>7</v>
      </c>
      <c r="K167" s="115"/>
    </row>
    <row r="168" spans="1:11" ht="33.75" customHeight="1" x14ac:dyDescent="0.25">
      <c r="A168" s="25">
        <v>154</v>
      </c>
      <c r="B168" s="86" t="s">
        <v>162</v>
      </c>
      <c r="C168" s="18" t="s">
        <v>163</v>
      </c>
      <c r="D168" s="179" t="s">
        <v>301</v>
      </c>
      <c r="E168" s="30" t="s">
        <v>64</v>
      </c>
      <c r="F168" s="7" t="s">
        <v>6</v>
      </c>
      <c r="G168" s="162">
        <v>4600</v>
      </c>
      <c r="H168" s="124" t="s">
        <v>7</v>
      </c>
      <c r="K168" s="115"/>
    </row>
    <row r="169" spans="1:11" ht="33.75" customHeight="1" x14ac:dyDescent="0.25">
      <c r="A169" s="25">
        <v>155</v>
      </c>
      <c r="B169" s="78" t="s">
        <v>186</v>
      </c>
      <c r="C169" s="18" t="s">
        <v>164</v>
      </c>
      <c r="D169" s="179" t="s">
        <v>319</v>
      </c>
      <c r="E169" s="20" t="s">
        <v>64</v>
      </c>
      <c r="F169" s="16" t="s">
        <v>65</v>
      </c>
      <c r="G169" s="162">
        <v>26800</v>
      </c>
      <c r="H169" s="124" t="s">
        <v>7</v>
      </c>
      <c r="K169" s="115"/>
    </row>
    <row r="170" spans="1:11" ht="33.75" customHeight="1" x14ac:dyDescent="0.25">
      <c r="A170" s="25">
        <v>156</v>
      </c>
      <c r="B170" s="78" t="s">
        <v>185</v>
      </c>
      <c r="C170" s="18" t="s">
        <v>531</v>
      </c>
      <c r="D170" s="179" t="s">
        <v>320</v>
      </c>
      <c r="E170" s="15" t="s">
        <v>114</v>
      </c>
      <c r="F170" s="16" t="s">
        <v>65</v>
      </c>
      <c r="G170" s="162">
        <v>23500</v>
      </c>
      <c r="H170" s="124" t="s">
        <v>7</v>
      </c>
      <c r="I170" s="125" t="s">
        <v>741</v>
      </c>
      <c r="K170" s="115"/>
    </row>
    <row r="171" spans="1:11" ht="33.75" customHeight="1" x14ac:dyDescent="0.25">
      <c r="A171" s="25">
        <v>157</v>
      </c>
      <c r="B171" s="84" t="s">
        <v>165</v>
      </c>
      <c r="C171" s="85" t="s">
        <v>336</v>
      </c>
      <c r="D171" s="179" t="s">
        <v>302</v>
      </c>
      <c r="E171" s="68" t="s">
        <v>112</v>
      </c>
      <c r="F171" s="7" t="s">
        <v>6</v>
      </c>
      <c r="G171" s="162">
        <v>2000</v>
      </c>
      <c r="H171" s="124" t="s">
        <v>7</v>
      </c>
      <c r="K171" s="115"/>
    </row>
    <row r="172" spans="1:11" ht="33.75" customHeight="1" x14ac:dyDescent="0.25">
      <c r="A172" s="25">
        <v>158</v>
      </c>
      <c r="B172" s="78" t="s">
        <v>166</v>
      </c>
      <c r="C172" s="18" t="s">
        <v>532</v>
      </c>
      <c r="D172" s="179" t="s">
        <v>303</v>
      </c>
      <c r="E172" s="15" t="s">
        <v>112</v>
      </c>
      <c r="F172" s="16" t="s">
        <v>65</v>
      </c>
      <c r="G172" s="162">
        <v>22400</v>
      </c>
      <c r="H172" s="124" t="s">
        <v>7</v>
      </c>
      <c r="K172" s="115"/>
    </row>
    <row r="173" spans="1:11" ht="33.75" customHeight="1" x14ac:dyDescent="0.25">
      <c r="A173" s="25">
        <v>159</v>
      </c>
      <c r="B173" s="78" t="s">
        <v>167</v>
      </c>
      <c r="C173" s="18" t="s">
        <v>533</v>
      </c>
      <c r="D173" s="179" t="s">
        <v>304</v>
      </c>
      <c r="E173" s="15" t="s">
        <v>112</v>
      </c>
      <c r="F173" s="7" t="s">
        <v>6</v>
      </c>
      <c r="G173" s="162">
        <v>5500</v>
      </c>
      <c r="H173" s="124" t="s">
        <v>7</v>
      </c>
      <c r="K173" s="115"/>
    </row>
    <row r="174" spans="1:11" ht="33.75" customHeight="1" x14ac:dyDescent="0.25">
      <c r="A174" s="25">
        <v>160</v>
      </c>
      <c r="B174" s="78" t="s">
        <v>168</v>
      </c>
      <c r="C174" s="18" t="s">
        <v>534</v>
      </c>
      <c r="D174" s="179" t="s">
        <v>305</v>
      </c>
      <c r="E174" s="15" t="s">
        <v>112</v>
      </c>
      <c r="F174" s="16" t="s">
        <v>65</v>
      </c>
      <c r="G174" s="162">
        <v>32000</v>
      </c>
      <c r="H174" s="124" t="s">
        <v>7</v>
      </c>
      <c r="K174" s="115"/>
    </row>
    <row r="175" spans="1:11" ht="33.75" customHeight="1" x14ac:dyDescent="0.25">
      <c r="A175" s="25">
        <v>161</v>
      </c>
      <c r="B175" s="84" t="s">
        <v>169</v>
      </c>
      <c r="C175" s="85" t="s">
        <v>535</v>
      </c>
      <c r="D175" s="179" t="s">
        <v>306</v>
      </c>
      <c r="E175" s="15" t="s">
        <v>119</v>
      </c>
      <c r="F175" s="7" t="s">
        <v>6</v>
      </c>
      <c r="G175" s="162">
        <v>2900</v>
      </c>
      <c r="H175" s="124" t="s">
        <v>7</v>
      </c>
      <c r="K175" s="115"/>
    </row>
    <row r="176" spans="1:11" ht="33.75" customHeight="1" x14ac:dyDescent="0.25">
      <c r="A176" s="25">
        <v>162</v>
      </c>
      <c r="B176" s="78" t="s">
        <v>170</v>
      </c>
      <c r="C176" s="18" t="s">
        <v>536</v>
      </c>
      <c r="D176" s="179" t="s">
        <v>307</v>
      </c>
      <c r="E176" s="15" t="s">
        <v>119</v>
      </c>
      <c r="F176" s="16" t="s">
        <v>65</v>
      </c>
      <c r="G176" s="162">
        <v>16400</v>
      </c>
      <c r="H176" s="124" t="s">
        <v>7</v>
      </c>
      <c r="K176" s="115"/>
    </row>
    <row r="177" spans="1:13" ht="33.75" customHeight="1" x14ac:dyDescent="0.25">
      <c r="A177" s="25">
        <v>163</v>
      </c>
      <c r="B177" s="78" t="s">
        <v>187</v>
      </c>
      <c r="C177" s="18" t="s">
        <v>337</v>
      </c>
      <c r="D177" s="179" t="s">
        <v>321</v>
      </c>
      <c r="E177" s="20" t="s">
        <v>64</v>
      </c>
      <c r="F177" s="16" t="s">
        <v>6</v>
      </c>
      <c r="G177" s="162">
        <v>4600</v>
      </c>
      <c r="H177" s="121" t="s">
        <v>7</v>
      </c>
      <c r="K177" s="115"/>
    </row>
    <row r="178" spans="1:13" ht="33.75" customHeight="1" x14ac:dyDescent="0.25">
      <c r="A178" s="25">
        <v>164</v>
      </c>
      <c r="B178" s="78" t="s">
        <v>684</v>
      </c>
      <c r="C178" s="18" t="s">
        <v>191</v>
      </c>
      <c r="D178" s="179" t="s">
        <v>322</v>
      </c>
      <c r="E178" s="20" t="s">
        <v>64</v>
      </c>
      <c r="F178" s="16" t="s">
        <v>65</v>
      </c>
      <c r="G178" s="162">
        <v>27300</v>
      </c>
      <c r="H178" s="121" t="s">
        <v>7</v>
      </c>
      <c r="K178" s="115"/>
    </row>
    <row r="179" spans="1:13" ht="33.75" customHeight="1" x14ac:dyDescent="0.25">
      <c r="A179" s="25">
        <v>165</v>
      </c>
      <c r="B179" s="78" t="s">
        <v>189</v>
      </c>
      <c r="C179" s="18" t="s">
        <v>338</v>
      </c>
      <c r="D179" s="179" t="s">
        <v>323</v>
      </c>
      <c r="E179" s="34" t="s">
        <v>529</v>
      </c>
      <c r="F179" s="16" t="s">
        <v>6</v>
      </c>
      <c r="G179" s="162">
        <v>4600</v>
      </c>
      <c r="H179" s="121" t="s">
        <v>7</v>
      </c>
      <c r="K179" s="115"/>
    </row>
    <row r="180" spans="1:13" ht="33.75" customHeight="1" x14ac:dyDescent="0.25">
      <c r="A180" s="25">
        <v>166</v>
      </c>
      <c r="B180" s="78" t="s">
        <v>190</v>
      </c>
      <c r="C180" s="18" t="s">
        <v>188</v>
      </c>
      <c r="D180" s="179" t="s">
        <v>324</v>
      </c>
      <c r="E180" s="34" t="s">
        <v>529</v>
      </c>
      <c r="F180" s="16" t="s">
        <v>65</v>
      </c>
      <c r="G180" s="162">
        <v>27300</v>
      </c>
      <c r="H180" s="121" t="s">
        <v>7</v>
      </c>
      <c r="K180" s="115"/>
    </row>
    <row r="181" spans="1:13" ht="33.75" customHeight="1" x14ac:dyDescent="0.25">
      <c r="A181" s="25">
        <v>167</v>
      </c>
      <c r="B181" s="78" t="s">
        <v>193</v>
      </c>
      <c r="C181" s="18" t="s">
        <v>339</v>
      </c>
      <c r="D181" s="179" t="s">
        <v>325</v>
      </c>
      <c r="E181" s="20" t="s">
        <v>64</v>
      </c>
      <c r="F181" s="16" t="s">
        <v>6</v>
      </c>
      <c r="G181" s="162">
        <v>4600</v>
      </c>
      <c r="H181" s="121" t="s">
        <v>7</v>
      </c>
      <c r="K181" s="115"/>
    </row>
    <row r="182" spans="1:13" ht="33.75" customHeight="1" x14ac:dyDescent="0.25">
      <c r="A182" s="25">
        <v>168</v>
      </c>
      <c r="B182" s="78" t="s">
        <v>685</v>
      </c>
      <c r="C182" s="18" t="s">
        <v>192</v>
      </c>
      <c r="D182" s="179" t="s">
        <v>326</v>
      </c>
      <c r="E182" s="20" t="s">
        <v>64</v>
      </c>
      <c r="F182" s="16" t="s">
        <v>65</v>
      </c>
      <c r="G182" s="162">
        <v>27300</v>
      </c>
      <c r="H182" s="121" t="s">
        <v>7</v>
      </c>
      <c r="K182" s="115"/>
    </row>
    <row r="183" spans="1:13" ht="33.75" customHeight="1" x14ac:dyDescent="0.25">
      <c r="A183" s="25">
        <v>169</v>
      </c>
      <c r="B183" s="78" t="s">
        <v>194</v>
      </c>
      <c r="C183" s="18" t="s">
        <v>340</v>
      </c>
      <c r="D183" s="179" t="s">
        <v>327</v>
      </c>
      <c r="E183" s="20" t="s">
        <v>64</v>
      </c>
      <c r="F183" s="16" t="s">
        <v>6</v>
      </c>
      <c r="G183" s="162">
        <v>4600</v>
      </c>
      <c r="H183" s="121" t="s">
        <v>7</v>
      </c>
      <c r="K183" s="115"/>
    </row>
    <row r="184" spans="1:13" ht="33.75" customHeight="1" x14ac:dyDescent="0.25">
      <c r="A184" s="25">
        <v>170</v>
      </c>
      <c r="B184" s="78" t="s">
        <v>686</v>
      </c>
      <c r="C184" s="18" t="s">
        <v>195</v>
      </c>
      <c r="D184" s="179" t="s">
        <v>328</v>
      </c>
      <c r="E184" s="20" t="s">
        <v>64</v>
      </c>
      <c r="F184" s="16" t="s">
        <v>65</v>
      </c>
      <c r="G184" s="162">
        <v>27300</v>
      </c>
      <c r="H184" s="121" t="s">
        <v>7</v>
      </c>
      <c r="K184" s="115"/>
    </row>
    <row r="185" spans="1:13" ht="33.75" customHeight="1" x14ac:dyDescent="0.25">
      <c r="A185" s="25">
        <v>171</v>
      </c>
      <c r="B185" s="78" t="s">
        <v>196</v>
      </c>
      <c r="C185" s="18" t="s">
        <v>341</v>
      </c>
      <c r="D185" s="179" t="s">
        <v>329</v>
      </c>
      <c r="E185" s="34" t="s">
        <v>529</v>
      </c>
      <c r="F185" s="16" t="s">
        <v>6</v>
      </c>
      <c r="G185" s="162">
        <v>4600</v>
      </c>
      <c r="H185" s="121" t="s">
        <v>7</v>
      </c>
      <c r="K185" s="115"/>
    </row>
    <row r="186" spans="1:13" ht="33.75" customHeight="1" x14ac:dyDescent="0.25">
      <c r="A186" s="25">
        <v>172</v>
      </c>
      <c r="B186" s="78" t="s">
        <v>198</v>
      </c>
      <c r="C186" s="18" t="s">
        <v>197</v>
      </c>
      <c r="D186" s="179" t="s">
        <v>330</v>
      </c>
      <c r="E186" s="34" t="s">
        <v>530</v>
      </c>
      <c r="F186" s="16" t="s">
        <v>65</v>
      </c>
      <c r="G186" s="162">
        <v>27300</v>
      </c>
      <c r="H186" s="121" t="s">
        <v>7</v>
      </c>
      <c r="K186" s="115"/>
    </row>
    <row r="187" spans="1:13" ht="33.75" customHeight="1" x14ac:dyDescent="0.25">
      <c r="A187" s="25">
        <v>173</v>
      </c>
      <c r="B187" s="78" t="s">
        <v>199</v>
      </c>
      <c r="C187" s="18" t="s">
        <v>342</v>
      </c>
      <c r="D187" s="179" t="s">
        <v>331</v>
      </c>
      <c r="E187" s="6" t="s">
        <v>202</v>
      </c>
      <c r="F187" s="16" t="s">
        <v>6</v>
      </c>
      <c r="G187" s="162">
        <v>4600</v>
      </c>
      <c r="H187" s="121" t="s">
        <v>7</v>
      </c>
      <c r="K187" s="115"/>
    </row>
    <row r="188" spans="1:13" ht="33.75" customHeight="1" x14ac:dyDescent="0.25">
      <c r="A188" s="25">
        <v>174</v>
      </c>
      <c r="B188" s="81" t="s">
        <v>201</v>
      </c>
      <c r="C188" s="53" t="s">
        <v>200</v>
      </c>
      <c r="D188" s="179" t="s">
        <v>332</v>
      </c>
      <c r="E188" s="38" t="s">
        <v>202</v>
      </c>
      <c r="F188" s="54" t="s">
        <v>65</v>
      </c>
      <c r="G188" s="162">
        <v>27300</v>
      </c>
      <c r="H188" s="122" t="s">
        <v>7</v>
      </c>
      <c r="K188" s="115"/>
    </row>
    <row r="189" spans="1:13" ht="33.75" customHeight="1" x14ac:dyDescent="0.25">
      <c r="A189" s="25">
        <v>175</v>
      </c>
      <c r="B189" s="81" t="s">
        <v>697</v>
      </c>
      <c r="C189" s="53" t="s">
        <v>698</v>
      </c>
      <c r="D189" s="179" t="s">
        <v>749</v>
      </c>
      <c r="E189" s="38" t="s">
        <v>202</v>
      </c>
      <c r="F189" s="16" t="s">
        <v>6</v>
      </c>
      <c r="G189" s="162">
        <v>4600</v>
      </c>
      <c r="H189" s="122" t="s">
        <v>7</v>
      </c>
      <c r="I189" s="178" t="s">
        <v>713</v>
      </c>
      <c r="J189" s="115"/>
      <c r="K189"/>
      <c r="M189" s="115"/>
    </row>
    <row r="190" spans="1:13" ht="33.75" customHeight="1" x14ac:dyDescent="0.25">
      <c r="A190" s="25">
        <v>176</v>
      </c>
      <c r="B190" s="81" t="s">
        <v>699</v>
      </c>
      <c r="C190" s="53" t="s">
        <v>700</v>
      </c>
      <c r="D190" s="179" t="s">
        <v>750</v>
      </c>
      <c r="E190" s="38" t="s">
        <v>202</v>
      </c>
      <c r="F190" s="54" t="s">
        <v>65</v>
      </c>
      <c r="G190" s="162">
        <v>27300</v>
      </c>
      <c r="H190" s="122" t="s">
        <v>7</v>
      </c>
      <c r="I190" s="178" t="s">
        <v>713</v>
      </c>
      <c r="J190" s="115"/>
      <c r="K190"/>
      <c r="M190" s="115"/>
    </row>
    <row r="191" spans="1:13" ht="33.75" customHeight="1" x14ac:dyDescent="0.25">
      <c r="A191" s="25">
        <v>177</v>
      </c>
      <c r="B191" s="81" t="s">
        <v>701</v>
      </c>
      <c r="C191" s="53" t="s">
        <v>702</v>
      </c>
      <c r="D191" s="179" t="s">
        <v>751</v>
      </c>
      <c r="E191" s="38" t="s">
        <v>202</v>
      </c>
      <c r="F191" s="16" t="s">
        <v>6</v>
      </c>
      <c r="G191" s="162">
        <v>4600</v>
      </c>
      <c r="H191" s="122" t="s">
        <v>7</v>
      </c>
      <c r="I191" s="178" t="s">
        <v>713</v>
      </c>
      <c r="J191" s="115"/>
      <c r="K191"/>
      <c r="M191" s="115"/>
    </row>
    <row r="192" spans="1:13" ht="33.75" customHeight="1" x14ac:dyDescent="0.25">
      <c r="A192" s="25">
        <v>178</v>
      </c>
      <c r="B192" s="81" t="s">
        <v>703</v>
      </c>
      <c r="C192" s="53" t="s">
        <v>704</v>
      </c>
      <c r="D192" s="179" t="s">
        <v>752</v>
      </c>
      <c r="E192" s="38" t="s">
        <v>202</v>
      </c>
      <c r="F192" s="54" t="s">
        <v>65</v>
      </c>
      <c r="G192" s="162">
        <v>27300</v>
      </c>
      <c r="H192" s="122" t="s">
        <v>7</v>
      </c>
      <c r="I192" s="178" t="s">
        <v>713</v>
      </c>
      <c r="J192" s="115"/>
      <c r="K192"/>
      <c r="M192" s="115"/>
    </row>
    <row r="193" spans="1:13" ht="33.75" customHeight="1" x14ac:dyDescent="0.25">
      <c r="A193" s="25">
        <v>179</v>
      </c>
      <c r="B193" s="81" t="s">
        <v>705</v>
      </c>
      <c r="C193" s="53" t="s">
        <v>706</v>
      </c>
      <c r="D193" s="179" t="s">
        <v>753</v>
      </c>
      <c r="E193" s="38" t="s">
        <v>202</v>
      </c>
      <c r="F193" s="16" t="s">
        <v>6</v>
      </c>
      <c r="G193" s="162">
        <v>4600</v>
      </c>
      <c r="H193" s="122" t="s">
        <v>7</v>
      </c>
      <c r="I193" s="178" t="s">
        <v>713</v>
      </c>
      <c r="J193" s="115"/>
      <c r="K193"/>
      <c r="M193" s="115"/>
    </row>
    <row r="194" spans="1:13" ht="33.75" customHeight="1" x14ac:dyDescent="0.25">
      <c r="A194" s="25">
        <v>180</v>
      </c>
      <c r="B194" s="81" t="s">
        <v>707</v>
      </c>
      <c r="C194" s="53" t="s">
        <v>708</v>
      </c>
      <c r="D194" s="179" t="s">
        <v>754</v>
      </c>
      <c r="E194" s="38" t="s">
        <v>202</v>
      </c>
      <c r="F194" s="54" t="s">
        <v>65</v>
      </c>
      <c r="G194" s="162">
        <v>27300</v>
      </c>
      <c r="H194" s="122" t="s">
        <v>7</v>
      </c>
      <c r="I194" s="178" t="s">
        <v>713</v>
      </c>
      <c r="J194" s="115"/>
      <c r="K194"/>
      <c r="M194" s="115"/>
    </row>
    <row r="195" spans="1:13" ht="33.75" customHeight="1" x14ac:dyDescent="0.25">
      <c r="A195" s="25">
        <v>181</v>
      </c>
      <c r="B195" s="81" t="s">
        <v>709</v>
      </c>
      <c r="C195" s="53" t="s">
        <v>710</v>
      </c>
      <c r="D195" s="179" t="s">
        <v>755</v>
      </c>
      <c r="E195" s="38" t="s">
        <v>202</v>
      </c>
      <c r="F195" s="16" t="s">
        <v>6</v>
      </c>
      <c r="G195" s="162">
        <v>4600</v>
      </c>
      <c r="H195" s="122" t="s">
        <v>7</v>
      </c>
      <c r="I195" s="178" t="s">
        <v>713</v>
      </c>
      <c r="J195" s="115"/>
      <c r="K195"/>
      <c r="M195" s="115"/>
    </row>
    <row r="196" spans="1:13" ht="33.75" customHeight="1" x14ac:dyDescent="0.25">
      <c r="A196" s="25">
        <v>182</v>
      </c>
      <c r="B196" s="81" t="s">
        <v>711</v>
      </c>
      <c r="C196" s="53" t="s">
        <v>712</v>
      </c>
      <c r="D196" s="179" t="s">
        <v>756</v>
      </c>
      <c r="E196" s="38" t="s">
        <v>202</v>
      </c>
      <c r="F196" s="54" t="s">
        <v>65</v>
      </c>
      <c r="G196" s="162">
        <v>27300</v>
      </c>
      <c r="H196" s="122" t="s">
        <v>7</v>
      </c>
      <c r="I196" s="178" t="s">
        <v>713</v>
      </c>
      <c r="J196" s="115"/>
      <c r="K196"/>
      <c r="M196" s="115"/>
    </row>
    <row r="197" spans="1:13" ht="33.75" customHeight="1" x14ac:dyDescent="0.2">
      <c r="A197" s="25"/>
      <c r="B197" s="148" t="s">
        <v>550</v>
      </c>
      <c r="C197" s="135"/>
      <c r="D197" s="138"/>
      <c r="E197" s="141"/>
      <c r="F197" s="142"/>
      <c r="G197" s="169"/>
      <c r="H197" s="122" t="s">
        <v>7</v>
      </c>
      <c r="I197" s="140"/>
      <c r="K197" s="115"/>
    </row>
    <row r="198" spans="1:13" ht="33.75" customHeight="1" x14ac:dyDescent="0.2">
      <c r="A198" s="25">
        <v>183</v>
      </c>
      <c r="B198" s="24" t="s">
        <v>537</v>
      </c>
      <c r="C198" s="25" t="s">
        <v>538</v>
      </c>
      <c r="D198" s="139" t="s">
        <v>554</v>
      </c>
      <c r="E198" s="146" t="s">
        <v>539</v>
      </c>
      <c r="F198" s="16" t="s">
        <v>6</v>
      </c>
      <c r="G198" s="164">
        <v>96600</v>
      </c>
      <c r="H198" s="121" t="s">
        <v>7</v>
      </c>
      <c r="I198" s="140"/>
      <c r="K198" s="115"/>
    </row>
    <row r="199" spans="1:13" ht="33.75" customHeight="1" x14ac:dyDescent="0.2">
      <c r="A199" s="25">
        <v>184</v>
      </c>
      <c r="B199" s="24" t="s">
        <v>540</v>
      </c>
      <c r="C199" s="25" t="s">
        <v>549</v>
      </c>
      <c r="D199" s="139" t="s">
        <v>552</v>
      </c>
      <c r="E199" s="146" t="s">
        <v>539</v>
      </c>
      <c r="F199" s="16" t="s">
        <v>6</v>
      </c>
      <c r="G199" s="164">
        <v>99900</v>
      </c>
      <c r="H199" s="121" t="s">
        <v>7</v>
      </c>
      <c r="I199" s="140"/>
      <c r="K199" s="115"/>
    </row>
    <row r="200" spans="1:13" ht="33.75" customHeight="1" x14ac:dyDescent="0.2">
      <c r="A200" s="25">
        <v>185</v>
      </c>
      <c r="B200" s="24" t="s">
        <v>541</v>
      </c>
      <c r="C200" s="25" t="s">
        <v>542</v>
      </c>
      <c r="D200" s="139" t="s">
        <v>553</v>
      </c>
      <c r="E200" s="147" t="s">
        <v>543</v>
      </c>
      <c r="F200" s="16" t="s">
        <v>6</v>
      </c>
      <c r="G200" s="164">
        <v>90300</v>
      </c>
      <c r="H200" s="121" t="s">
        <v>7</v>
      </c>
      <c r="I200" s="140"/>
      <c r="K200" s="115"/>
    </row>
    <row r="201" spans="1:13" ht="33.75" customHeight="1" x14ac:dyDescent="0.2">
      <c r="A201" s="25">
        <v>186</v>
      </c>
      <c r="B201" s="24" t="s">
        <v>544</v>
      </c>
      <c r="C201" s="25" t="s">
        <v>545</v>
      </c>
      <c r="D201" s="139" t="s">
        <v>551</v>
      </c>
      <c r="E201" s="147" t="s">
        <v>543</v>
      </c>
      <c r="F201" s="16" t="s">
        <v>6</v>
      </c>
      <c r="G201" s="164">
        <v>121500</v>
      </c>
      <c r="H201" s="121" t="s">
        <v>7</v>
      </c>
      <c r="I201" s="140"/>
      <c r="K201" s="115"/>
    </row>
    <row r="202" spans="1:13" ht="33.75" customHeight="1" x14ac:dyDescent="0.2">
      <c r="A202" s="25">
        <v>187</v>
      </c>
      <c r="B202" s="24" t="s">
        <v>546</v>
      </c>
      <c r="C202" s="25" t="s">
        <v>547</v>
      </c>
      <c r="D202" s="139" t="s">
        <v>548</v>
      </c>
      <c r="E202" s="147" t="s">
        <v>543</v>
      </c>
      <c r="F202" s="16" t="s">
        <v>6</v>
      </c>
      <c r="G202" s="164">
        <v>88100</v>
      </c>
      <c r="H202" s="121" t="s">
        <v>7</v>
      </c>
      <c r="I202" s="140"/>
      <c r="K202" s="115"/>
    </row>
    <row r="203" spans="1:13" ht="33.75" customHeight="1" x14ac:dyDescent="0.25">
      <c r="A203" s="25"/>
      <c r="B203" s="1"/>
      <c r="C203" s="143"/>
      <c r="D203" s="133"/>
      <c r="E203" s="116"/>
      <c r="F203" s="144"/>
      <c r="G203" s="163"/>
      <c r="H203" s="145" t="s">
        <v>7</v>
      </c>
      <c r="K203" s="115"/>
    </row>
    <row r="204" spans="1:13" ht="33.75" customHeight="1" x14ac:dyDescent="0.25">
      <c r="A204" s="25">
        <v>188</v>
      </c>
      <c r="B204" s="84" t="s">
        <v>171</v>
      </c>
      <c r="C204" s="29" t="s">
        <v>172</v>
      </c>
      <c r="D204" s="131" t="s">
        <v>308</v>
      </c>
      <c r="E204" s="6" t="s">
        <v>173</v>
      </c>
      <c r="F204" s="23" t="s">
        <v>6</v>
      </c>
      <c r="G204" s="164">
        <v>145000</v>
      </c>
      <c r="H204" s="121" t="s">
        <v>7</v>
      </c>
      <c r="K204" s="115"/>
    </row>
    <row r="205" spans="1:13" ht="33.75" customHeight="1" x14ac:dyDescent="0.2">
      <c r="A205" s="25">
        <v>189</v>
      </c>
      <c r="B205" s="84" t="s">
        <v>401</v>
      </c>
      <c r="C205" s="29" t="s">
        <v>402</v>
      </c>
      <c r="D205" s="131" t="s">
        <v>409</v>
      </c>
      <c r="E205" s="6" t="s">
        <v>173</v>
      </c>
      <c r="F205" s="23" t="s">
        <v>6</v>
      </c>
      <c r="G205" s="164">
        <v>132000</v>
      </c>
      <c r="H205" s="121" t="s">
        <v>7</v>
      </c>
      <c r="I205" s="114"/>
      <c r="K205" s="115"/>
    </row>
    <row r="206" spans="1:13" ht="33.75" customHeight="1" x14ac:dyDescent="0.2">
      <c r="A206" s="25">
        <v>190</v>
      </c>
      <c r="B206" s="84" t="s">
        <v>403</v>
      </c>
      <c r="C206" s="29" t="s">
        <v>405</v>
      </c>
      <c r="D206" s="131" t="s">
        <v>407</v>
      </c>
      <c r="E206" s="6" t="s">
        <v>173</v>
      </c>
      <c r="F206" s="23" t="s">
        <v>6</v>
      </c>
      <c r="G206" s="164">
        <v>47500</v>
      </c>
      <c r="H206" s="121" t="s">
        <v>7</v>
      </c>
      <c r="I206" s="114"/>
      <c r="K206" s="115"/>
    </row>
    <row r="207" spans="1:13" ht="33.75" customHeight="1" x14ac:dyDescent="0.2">
      <c r="A207" s="25">
        <v>191</v>
      </c>
      <c r="B207" s="84" t="s">
        <v>404</v>
      </c>
      <c r="C207" s="29" t="s">
        <v>406</v>
      </c>
      <c r="D207" s="131" t="s">
        <v>408</v>
      </c>
      <c r="E207" s="6" t="s">
        <v>173</v>
      </c>
      <c r="F207" s="23" t="s">
        <v>6</v>
      </c>
      <c r="G207" s="164">
        <v>71000</v>
      </c>
      <c r="H207" s="121" t="s">
        <v>7</v>
      </c>
      <c r="I207" s="114"/>
      <c r="K207" s="115"/>
    </row>
    <row r="208" spans="1:13" ht="33.75" customHeight="1" x14ac:dyDescent="0.25">
      <c r="A208" s="25"/>
      <c r="B208" s="50"/>
      <c r="C208" s="106"/>
      <c r="D208" s="64"/>
      <c r="E208" s="51"/>
      <c r="F208" s="52"/>
      <c r="G208" s="170"/>
      <c r="H208" s="121" t="s">
        <v>7</v>
      </c>
      <c r="K208" s="115"/>
    </row>
    <row r="209" spans="1:11" ht="33.75" customHeight="1" x14ac:dyDescent="0.25">
      <c r="A209" s="25">
        <v>192</v>
      </c>
      <c r="B209" s="87" t="s">
        <v>456</v>
      </c>
      <c r="C209" s="29" t="s">
        <v>174</v>
      </c>
      <c r="D209" s="130" t="s">
        <v>309</v>
      </c>
      <c r="E209" s="39" t="s">
        <v>175</v>
      </c>
      <c r="F209" s="40" t="s">
        <v>65</v>
      </c>
      <c r="G209" s="162">
        <v>23900</v>
      </c>
      <c r="H209" s="120" t="s">
        <v>7</v>
      </c>
      <c r="K209" s="115"/>
    </row>
    <row r="210" spans="1:11" ht="33.75" customHeight="1" x14ac:dyDescent="0.25">
      <c r="A210" s="25">
        <v>193</v>
      </c>
      <c r="B210" s="87" t="s">
        <v>459</v>
      </c>
      <c r="C210" s="29" t="s">
        <v>483</v>
      </c>
      <c r="D210" s="130" t="s">
        <v>460</v>
      </c>
      <c r="E210" s="39" t="s">
        <v>175</v>
      </c>
      <c r="F210" s="23" t="s">
        <v>6</v>
      </c>
      <c r="G210" s="162">
        <v>2000</v>
      </c>
      <c r="H210" s="120" t="s">
        <v>7</v>
      </c>
      <c r="I210" s="125"/>
    </row>
    <row r="211" spans="1:11" ht="33.75" customHeight="1" x14ac:dyDescent="0.25">
      <c r="A211" s="25">
        <v>194</v>
      </c>
      <c r="B211" s="87" t="s">
        <v>461</v>
      </c>
      <c r="C211" s="29" t="s">
        <v>484</v>
      </c>
      <c r="D211" s="130" t="s">
        <v>462</v>
      </c>
      <c r="E211" s="39" t="s">
        <v>175</v>
      </c>
      <c r="F211" s="23" t="s">
        <v>6</v>
      </c>
      <c r="G211" s="162">
        <v>2700</v>
      </c>
      <c r="H211" s="120" t="s">
        <v>7</v>
      </c>
      <c r="I211" s="125"/>
    </row>
    <row r="212" spans="1:11" ht="33.75" customHeight="1" x14ac:dyDescent="0.25">
      <c r="A212" s="25">
        <v>195</v>
      </c>
      <c r="B212" s="87" t="s">
        <v>463</v>
      </c>
      <c r="C212" s="29" t="s">
        <v>485</v>
      </c>
      <c r="D212" s="130" t="s">
        <v>464</v>
      </c>
      <c r="E212" s="39" t="s">
        <v>175</v>
      </c>
      <c r="F212" s="23" t="s">
        <v>6</v>
      </c>
      <c r="G212" s="162">
        <v>1600</v>
      </c>
      <c r="H212" s="120" t="s">
        <v>7</v>
      </c>
      <c r="I212" s="125"/>
    </row>
    <row r="213" spans="1:11" ht="33.75" customHeight="1" x14ac:dyDescent="0.25">
      <c r="A213" s="25">
        <v>196</v>
      </c>
      <c r="B213" s="84" t="s">
        <v>561</v>
      </c>
      <c r="C213" s="29" t="s">
        <v>562</v>
      </c>
      <c r="D213" s="139" t="s">
        <v>563</v>
      </c>
      <c r="E213" s="6" t="s">
        <v>176</v>
      </c>
      <c r="F213" s="23" t="s">
        <v>65</v>
      </c>
      <c r="G213" s="164">
        <v>46700</v>
      </c>
      <c r="H213" s="120" t="s">
        <v>7</v>
      </c>
      <c r="I213" s="125" t="s">
        <v>740</v>
      </c>
    </row>
    <row r="214" spans="1:11" ht="33.75" customHeight="1" x14ac:dyDescent="0.25">
      <c r="A214" s="25">
        <v>197</v>
      </c>
      <c r="B214" s="84" t="s">
        <v>471</v>
      </c>
      <c r="C214" s="29" t="s">
        <v>486</v>
      </c>
      <c r="D214" s="139" t="s">
        <v>564</v>
      </c>
      <c r="E214" s="6" t="s">
        <v>176</v>
      </c>
      <c r="F214" s="23" t="s">
        <v>6</v>
      </c>
      <c r="G214" s="162">
        <v>2200</v>
      </c>
      <c r="H214" s="120" t="s">
        <v>7</v>
      </c>
      <c r="I214" s="125" t="s">
        <v>740</v>
      </c>
    </row>
    <row r="215" spans="1:11" ht="33.75" customHeight="1" x14ac:dyDescent="0.25">
      <c r="A215" s="25">
        <v>198</v>
      </c>
      <c r="B215" s="84" t="s">
        <v>474</v>
      </c>
      <c r="C215" s="29" t="s">
        <v>487</v>
      </c>
      <c r="D215" s="139" t="s">
        <v>565</v>
      </c>
      <c r="E215" s="6" t="s">
        <v>176</v>
      </c>
      <c r="F215" s="23" t="s">
        <v>6</v>
      </c>
      <c r="G215" s="162">
        <v>2800</v>
      </c>
      <c r="H215" s="120" t="s">
        <v>7</v>
      </c>
      <c r="I215" s="125" t="s">
        <v>740</v>
      </c>
      <c r="K215" s="115"/>
    </row>
    <row r="216" spans="1:11" ht="33.75" customHeight="1" x14ac:dyDescent="0.25">
      <c r="A216" s="25">
        <v>199</v>
      </c>
      <c r="B216" s="84" t="s">
        <v>477</v>
      </c>
      <c r="C216" s="29" t="s">
        <v>488</v>
      </c>
      <c r="D216" s="139" t="s">
        <v>566</v>
      </c>
      <c r="E216" s="6" t="s">
        <v>177</v>
      </c>
      <c r="F216" s="23" t="s">
        <v>6</v>
      </c>
      <c r="G216" s="162">
        <v>2900</v>
      </c>
      <c r="H216" s="120" t="s">
        <v>7</v>
      </c>
      <c r="I216" s="125" t="s">
        <v>740</v>
      </c>
      <c r="K216" s="115"/>
    </row>
    <row r="217" spans="1:11" ht="33.75" customHeight="1" x14ac:dyDescent="0.25">
      <c r="A217" s="25">
        <v>200</v>
      </c>
      <c r="B217" s="84" t="s">
        <v>673</v>
      </c>
      <c r="C217" s="29" t="s">
        <v>489</v>
      </c>
      <c r="D217" s="139" t="s">
        <v>567</v>
      </c>
      <c r="E217" s="6" t="s">
        <v>177</v>
      </c>
      <c r="F217" s="23" t="s">
        <v>6</v>
      </c>
      <c r="G217" s="162">
        <v>3000</v>
      </c>
      <c r="H217" s="120" t="s">
        <v>7</v>
      </c>
      <c r="I217" s="125" t="s">
        <v>740</v>
      </c>
      <c r="K217" s="115"/>
    </row>
    <row r="218" spans="1:11" ht="33.75" customHeight="1" x14ac:dyDescent="0.25">
      <c r="A218" s="25">
        <v>201</v>
      </c>
      <c r="B218" s="84" t="s">
        <v>457</v>
      </c>
      <c r="C218" s="29" t="s">
        <v>178</v>
      </c>
      <c r="D218" s="139" t="s">
        <v>490</v>
      </c>
      <c r="E218" s="6" t="s">
        <v>177</v>
      </c>
      <c r="F218" s="23" t="s">
        <v>65</v>
      </c>
      <c r="G218" s="164">
        <v>95900</v>
      </c>
      <c r="H218" s="120" t="s">
        <v>7</v>
      </c>
      <c r="I218" s="125" t="s">
        <v>740</v>
      </c>
      <c r="K218" s="115"/>
    </row>
    <row r="219" spans="1:11" ht="33.75" customHeight="1" x14ac:dyDescent="0.25">
      <c r="A219" s="25">
        <v>202</v>
      </c>
      <c r="B219" s="84" t="s">
        <v>465</v>
      </c>
      <c r="C219" s="29" t="s">
        <v>466</v>
      </c>
      <c r="D219" s="139" t="s">
        <v>478</v>
      </c>
      <c r="E219" s="6" t="s">
        <v>177</v>
      </c>
      <c r="F219" s="23" t="s">
        <v>6</v>
      </c>
      <c r="G219" s="162">
        <v>5700</v>
      </c>
      <c r="H219" s="120" t="s">
        <v>7</v>
      </c>
      <c r="I219" s="125" t="s">
        <v>740</v>
      </c>
      <c r="K219" s="115"/>
    </row>
    <row r="220" spans="1:11" ht="33.75" customHeight="1" x14ac:dyDescent="0.25">
      <c r="A220" s="25">
        <v>203</v>
      </c>
      <c r="B220" s="84" t="s">
        <v>467</v>
      </c>
      <c r="C220" s="29" t="s">
        <v>468</v>
      </c>
      <c r="D220" s="139" t="s">
        <v>479</v>
      </c>
      <c r="E220" s="6" t="s">
        <v>177</v>
      </c>
      <c r="F220" s="23" t="s">
        <v>6</v>
      </c>
      <c r="G220" s="162">
        <v>5700</v>
      </c>
      <c r="H220" s="120" t="s">
        <v>7</v>
      </c>
      <c r="I220" s="125" t="s">
        <v>740</v>
      </c>
      <c r="K220" s="115"/>
    </row>
    <row r="221" spans="1:11" ht="33.75" customHeight="1" x14ac:dyDescent="0.25">
      <c r="A221" s="25">
        <v>204</v>
      </c>
      <c r="B221" s="84" t="s">
        <v>469</v>
      </c>
      <c r="C221" s="29" t="s">
        <v>470</v>
      </c>
      <c r="D221" s="139" t="s">
        <v>480</v>
      </c>
      <c r="E221" s="6" t="s">
        <v>177</v>
      </c>
      <c r="F221" s="23" t="s">
        <v>6</v>
      </c>
      <c r="G221" s="162">
        <v>5100</v>
      </c>
      <c r="H221" s="120" t="s">
        <v>7</v>
      </c>
      <c r="I221" s="125" t="s">
        <v>740</v>
      </c>
      <c r="K221" s="115"/>
    </row>
    <row r="222" spans="1:11" ht="33.75" customHeight="1" x14ac:dyDescent="0.25">
      <c r="A222" s="25">
        <v>205</v>
      </c>
      <c r="B222" s="84" t="s">
        <v>472</v>
      </c>
      <c r="C222" s="29" t="s">
        <v>473</v>
      </c>
      <c r="D222" s="139" t="s">
        <v>481</v>
      </c>
      <c r="E222" s="6" t="s">
        <v>177</v>
      </c>
      <c r="F222" s="23" t="s">
        <v>6</v>
      </c>
      <c r="G222" s="162">
        <v>5100</v>
      </c>
      <c r="H222" s="120" t="s">
        <v>7</v>
      </c>
      <c r="I222" s="125" t="s">
        <v>740</v>
      </c>
      <c r="K222" s="115"/>
    </row>
    <row r="223" spans="1:11" ht="33.75" customHeight="1" x14ac:dyDescent="0.25">
      <c r="A223" s="25">
        <v>206</v>
      </c>
      <c r="B223" s="84" t="s">
        <v>475</v>
      </c>
      <c r="C223" s="29" t="s">
        <v>476</v>
      </c>
      <c r="D223" s="139" t="s">
        <v>482</v>
      </c>
      <c r="E223" s="6" t="s">
        <v>177</v>
      </c>
      <c r="F223" s="23" t="s">
        <v>6</v>
      </c>
      <c r="G223" s="162">
        <v>7000</v>
      </c>
      <c r="H223" s="120" t="s">
        <v>7</v>
      </c>
      <c r="I223" s="125" t="s">
        <v>740</v>
      </c>
      <c r="K223" s="115"/>
    </row>
    <row r="224" spans="1:11" ht="33.75" customHeight="1" x14ac:dyDescent="0.25">
      <c r="A224" s="25">
        <v>207</v>
      </c>
      <c r="B224" s="84" t="s">
        <v>557</v>
      </c>
      <c r="C224" s="29" t="s">
        <v>558</v>
      </c>
      <c r="D224" s="139" t="s">
        <v>559</v>
      </c>
      <c r="E224" s="6" t="s">
        <v>179</v>
      </c>
      <c r="F224" s="23" t="s">
        <v>65</v>
      </c>
      <c r="G224" s="163">
        <v>44300</v>
      </c>
      <c r="H224" s="120" t="s">
        <v>7</v>
      </c>
      <c r="I224" s="125"/>
      <c r="K224" s="115"/>
    </row>
    <row r="225" spans="1:11" ht="33.75" customHeight="1" x14ac:dyDescent="0.25">
      <c r="A225" s="25">
        <v>208</v>
      </c>
      <c r="B225" s="84" t="s">
        <v>491</v>
      </c>
      <c r="C225" s="127" t="s">
        <v>492</v>
      </c>
      <c r="D225" s="139" t="s">
        <v>493</v>
      </c>
      <c r="E225" s="6" t="s">
        <v>179</v>
      </c>
      <c r="F225" s="23" t="s">
        <v>6</v>
      </c>
      <c r="G225" s="164">
        <v>5300</v>
      </c>
      <c r="H225" s="120" t="s">
        <v>7</v>
      </c>
      <c r="I225" s="125"/>
      <c r="K225" s="115"/>
    </row>
    <row r="226" spans="1:11" ht="33.75" customHeight="1" x14ac:dyDescent="0.25">
      <c r="A226" s="25">
        <v>209</v>
      </c>
      <c r="B226" s="84" t="s">
        <v>555</v>
      </c>
      <c r="C226" s="29" t="s">
        <v>556</v>
      </c>
      <c r="D226" s="139" t="s">
        <v>560</v>
      </c>
      <c r="E226" s="6" t="s">
        <v>179</v>
      </c>
      <c r="F226" s="23" t="s">
        <v>6</v>
      </c>
      <c r="G226" s="163">
        <v>7100</v>
      </c>
      <c r="H226" s="120" t="s">
        <v>7</v>
      </c>
      <c r="I226" s="125"/>
      <c r="K226" s="115"/>
    </row>
    <row r="227" spans="1:11" ht="33.75" customHeight="1" x14ac:dyDescent="0.25">
      <c r="A227" s="25"/>
      <c r="B227" s="48"/>
      <c r="C227" s="104"/>
      <c r="D227" s="133"/>
      <c r="E227" s="89"/>
      <c r="F227" s="89"/>
      <c r="G227" s="167"/>
      <c r="H227" s="120" t="s">
        <v>7</v>
      </c>
      <c r="K227" s="115"/>
    </row>
    <row r="228" spans="1:11" ht="21.75" customHeight="1" x14ac:dyDescent="0.25">
      <c r="A228" s="25">
        <v>210</v>
      </c>
      <c r="B228" s="108" t="s">
        <v>605</v>
      </c>
      <c r="C228" s="151" t="s">
        <v>606</v>
      </c>
      <c r="D228" s="153" t="s">
        <v>607</v>
      </c>
      <c r="E228" s="15" t="s">
        <v>101</v>
      </c>
      <c r="F228" s="152" t="s">
        <v>65</v>
      </c>
      <c r="G228" s="171">
        <v>4320</v>
      </c>
      <c r="H228" s="122" t="s">
        <v>7</v>
      </c>
      <c r="I228" s="125" t="s">
        <v>740</v>
      </c>
      <c r="K228" s="115"/>
    </row>
    <row r="229" spans="1:11" ht="21.75" customHeight="1" x14ac:dyDescent="0.25">
      <c r="A229" s="25">
        <v>211</v>
      </c>
      <c r="B229" s="108" t="s">
        <v>608</v>
      </c>
      <c r="C229" s="151" t="s">
        <v>609</v>
      </c>
      <c r="D229" s="153" t="s">
        <v>610</v>
      </c>
      <c r="E229" s="15" t="s">
        <v>101</v>
      </c>
      <c r="F229" s="152" t="s">
        <v>65</v>
      </c>
      <c r="G229" s="171">
        <v>4320</v>
      </c>
      <c r="H229" s="122" t="s">
        <v>7</v>
      </c>
      <c r="I229" s="125" t="s">
        <v>740</v>
      </c>
      <c r="K229" s="115"/>
    </row>
    <row r="230" spans="1:11" ht="21.75" customHeight="1" x14ac:dyDescent="0.25">
      <c r="A230" s="25">
        <v>212</v>
      </c>
      <c r="B230" s="108" t="s">
        <v>611</v>
      </c>
      <c r="C230" s="151" t="s">
        <v>612</v>
      </c>
      <c r="D230" s="153" t="s">
        <v>613</v>
      </c>
      <c r="E230" s="15" t="s">
        <v>101</v>
      </c>
      <c r="F230" s="152" t="s">
        <v>65</v>
      </c>
      <c r="G230" s="171">
        <v>4320</v>
      </c>
      <c r="H230" s="122" t="s">
        <v>7</v>
      </c>
      <c r="I230" s="125" t="s">
        <v>740</v>
      </c>
      <c r="K230" s="115"/>
    </row>
    <row r="231" spans="1:11" ht="21.75" customHeight="1" x14ac:dyDescent="0.25">
      <c r="A231" s="25">
        <v>213</v>
      </c>
      <c r="B231" s="108" t="s">
        <v>614</v>
      </c>
      <c r="C231" s="151" t="s">
        <v>615</v>
      </c>
      <c r="D231" s="153" t="s">
        <v>616</v>
      </c>
      <c r="E231" s="15" t="s">
        <v>101</v>
      </c>
      <c r="F231" s="152" t="s">
        <v>65</v>
      </c>
      <c r="G231" s="171">
        <v>4320</v>
      </c>
      <c r="H231" s="122" t="s">
        <v>7</v>
      </c>
      <c r="I231" s="125" t="s">
        <v>740</v>
      </c>
      <c r="K231" s="115"/>
    </row>
    <row r="232" spans="1:11" ht="21.75" customHeight="1" x14ac:dyDescent="0.25">
      <c r="A232" s="25">
        <v>214</v>
      </c>
      <c r="B232" s="24" t="s">
        <v>617</v>
      </c>
      <c r="C232" s="151" t="s">
        <v>618</v>
      </c>
      <c r="D232" s="153" t="s">
        <v>619</v>
      </c>
      <c r="E232" s="15" t="s">
        <v>202</v>
      </c>
      <c r="F232" s="152" t="s">
        <v>65</v>
      </c>
      <c r="G232" s="171">
        <v>5940</v>
      </c>
      <c r="H232" s="122" t="s">
        <v>7</v>
      </c>
      <c r="I232" s="125" t="s">
        <v>740</v>
      </c>
      <c r="K232" s="115"/>
    </row>
    <row r="233" spans="1:11" ht="21.75" customHeight="1" x14ac:dyDescent="0.25">
      <c r="A233" s="25">
        <v>215</v>
      </c>
      <c r="B233" s="24" t="s">
        <v>620</v>
      </c>
      <c r="C233" s="151" t="s">
        <v>621</v>
      </c>
      <c r="D233" s="153" t="s">
        <v>622</v>
      </c>
      <c r="E233" s="15" t="s">
        <v>101</v>
      </c>
      <c r="F233" s="152" t="s">
        <v>65</v>
      </c>
      <c r="G233" s="171">
        <v>8340</v>
      </c>
      <c r="H233" s="122" t="s">
        <v>7</v>
      </c>
      <c r="I233" s="125" t="s">
        <v>740</v>
      </c>
      <c r="K233" s="115"/>
    </row>
    <row r="234" spans="1:11" ht="21.75" customHeight="1" x14ac:dyDescent="0.25">
      <c r="A234" s="25">
        <v>216</v>
      </c>
      <c r="B234" s="24" t="s">
        <v>623</v>
      </c>
      <c r="C234" s="151" t="s">
        <v>624</v>
      </c>
      <c r="D234" s="153" t="s">
        <v>626</v>
      </c>
      <c r="E234" s="15" t="s">
        <v>625</v>
      </c>
      <c r="F234" s="152" t="s">
        <v>65</v>
      </c>
      <c r="G234" s="171">
        <v>8940</v>
      </c>
      <c r="H234" s="122" t="s">
        <v>7</v>
      </c>
      <c r="I234" s="125" t="s">
        <v>740</v>
      </c>
      <c r="K234" s="115"/>
    </row>
    <row r="235" spans="1:11" ht="21.75" customHeight="1" x14ac:dyDescent="0.25">
      <c r="A235" s="25">
        <v>217</v>
      </c>
      <c r="B235" s="24" t="s">
        <v>627</v>
      </c>
      <c r="C235" s="151" t="s">
        <v>628</v>
      </c>
      <c r="D235" s="153" t="s">
        <v>629</v>
      </c>
      <c r="E235" s="15" t="s">
        <v>101</v>
      </c>
      <c r="F235" s="152" t="s">
        <v>65</v>
      </c>
      <c r="G235" s="171">
        <v>5970</v>
      </c>
      <c r="H235" s="122" t="s">
        <v>7</v>
      </c>
      <c r="I235" s="125" t="s">
        <v>740</v>
      </c>
      <c r="K235" s="115"/>
    </row>
    <row r="236" spans="1:11" ht="21.75" customHeight="1" x14ac:dyDescent="0.25">
      <c r="A236" s="25">
        <v>218</v>
      </c>
      <c r="B236" s="24" t="s">
        <v>630</v>
      </c>
      <c r="C236" s="151" t="s">
        <v>631</v>
      </c>
      <c r="D236" s="153" t="s">
        <v>632</v>
      </c>
      <c r="E236" s="15" t="s">
        <v>101</v>
      </c>
      <c r="F236" s="152" t="s">
        <v>65</v>
      </c>
      <c r="G236" s="171">
        <v>5380</v>
      </c>
      <c r="H236" s="122" t="s">
        <v>7</v>
      </c>
      <c r="I236" s="125" t="s">
        <v>740</v>
      </c>
      <c r="K236" s="115"/>
    </row>
    <row r="237" spans="1:11" ht="21.75" customHeight="1" x14ac:dyDescent="0.25">
      <c r="A237" s="25">
        <v>219</v>
      </c>
      <c r="B237" s="24" t="s">
        <v>633</v>
      </c>
      <c r="C237" s="151" t="s">
        <v>634</v>
      </c>
      <c r="D237" s="153" t="s">
        <v>635</v>
      </c>
      <c r="E237" s="15" t="s">
        <v>625</v>
      </c>
      <c r="F237" s="152" t="s">
        <v>65</v>
      </c>
      <c r="G237" s="171">
        <v>6980</v>
      </c>
      <c r="H237" s="122" t="s">
        <v>7</v>
      </c>
      <c r="I237" s="125" t="s">
        <v>740</v>
      </c>
      <c r="K237" s="115"/>
    </row>
    <row r="238" spans="1:11" ht="21.75" customHeight="1" x14ac:dyDescent="0.25">
      <c r="A238" s="25">
        <v>220</v>
      </c>
      <c r="B238" s="24" t="s">
        <v>636</v>
      </c>
      <c r="C238" s="151" t="s">
        <v>637</v>
      </c>
      <c r="D238" s="153" t="s">
        <v>638</v>
      </c>
      <c r="E238" s="15" t="s">
        <v>101</v>
      </c>
      <c r="F238" s="152" t="s">
        <v>65</v>
      </c>
      <c r="G238" s="171">
        <v>3490</v>
      </c>
      <c r="H238" s="122" t="s">
        <v>7</v>
      </c>
      <c r="I238" s="125" t="s">
        <v>740</v>
      </c>
      <c r="K238" s="115"/>
    </row>
    <row r="239" spans="1:11" ht="21.75" customHeight="1" x14ac:dyDescent="0.25">
      <c r="A239" s="25">
        <v>221</v>
      </c>
      <c r="B239" s="24" t="s">
        <v>639</v>
      </c>
      <c r="C239" s="151" t="s">
        <v>640</v>
      </c>
      <c r="D239" s="153" t="s">
        <v>641</v>
      </c>
      <c r="E239" s="15" t="s">
        <v>101</v>
      </c>
      <c r="F239" s="152" t="s">
        <v>65</v>
      </c>
      <c r="G239" s="171">
        <v>3490</v>
      </c>
      <c r="H239" s="122" t="s">
        <v>7</v>
      </c>
      <c r="I239" s="125" t="s">
        <v>740</v>
      </c>
      <c r="K239" s="115"/>
    </row>
    <row r="240" spans="1:11" ht="21.75" customHeight="1" x14ac:dyDescent="0.25">
      <c r="A240" s="25">
        <v>222</v>
      </c>
      <c r="B240" s="24" t="s">
        <v>642</v>
      </c>
      <c r="C240" s="151" t="s">
        <v>643</v>
      </c>
      <c r="D240" s="153" t="s">
        <v>644</v>
      </c>
      <c r="E240" s="15" t="s">
        <v>101</v>
      </c>
      <c r="F240" s="152" t="s">
        <v>65</v>
      </c>
      <c r="G240" s="171">
        <v>4490</v>
      </c>
      <c r="H240" s="122" t="s">
        <v>7</v>
      </c>
      <c r="I240" s="125" t="s">
        <v>740</v>
      </c>
      <c r="K240" s="115"/>
    </row>
    <row r="241" spans="1:13" ht="21.75" customHeight="1" x14ac:dyDescent="0.2">
      <c r="A241" s="25"/>
      <c r="B241" s="24"/>
      <c r="C241" s="151"/>
      <c r="D241" s="18"/>
      <c r="E241" s="15"/>
      <c r="F241" s="152"/>
      <c r="G241" s="171"/>
      <c r="H241" s="145"/>
      <c r="I241" s="154"/>
      <c r="K241" s="115"/>
    </row>
    <row r="242" spans="1:13" ht="33.75" customHeight="1" x14ac:dyDescent="0.25">
      <c r="A242" s="25">
        <v>223</v>
      </c>
      <c r="B242" s="112">
        <v>4640008178118</v>
      </c>
      <c r="C242" s="25" t="s">
        <v>412</v>
      </c>
      <c r="D242" s="131" t="s">
        <v>310</v>
      </c>
      <c r="E242" s="10" t="s">
        <v>47</v>
      </c>
      <c r="F242" s="7" t="s">
        <v>6</v>
      </c>
      <c r="G242" s="172">
        <v>8900</v>
      </c>
      <c r="H242" s="120" t="s">
        <v>7</v>
      </c>
      <c r="K242" s="115"/>
    </row>
    <row r="243" spans="1:13" ht="33.75" customHeight="1" x14ac:dyDescent="0.25">
      <c r="A243" s="25">
        <v>224</v>
      </c>
      <c r="B243" s="112">
        <v>4640008177883</v>
      </c>
      <c r="C243" s="25" t="s">
        <v>413</v>
      </c>
      <c r="D243" s="131" t="s">
        <v>311</v>
      </c>
      <c r="E243" s="10" t="s">
        <v>47</v>
      </c>
      <c r="F243" s="7" t="s">
        <v>6</v>
      </c>
      <c r="G243" s="172">
        <v>8900</v>
      </c>
      <c r="H243" s="120" t="s">
        <v>7</v>
      </c>
      <c r="K243" s="115"/>
    </row>
    <row r="244" spans="1:13" ht="33.75" customHeight="1" x14ac:dyDescent="0.25">
      <c r="A244" s="25">
        <v>225</v>
      </c>
      <c r="B244" s="26">
        <v>4640008177463</v>
      </c>
      <c r="C244" s="25" t="s">
        <v>343</v>
      </c>
      <c r="D244" s="131" t="s">
        <v>312</v>
      </c>
      <c r="E244" s="10" t="s">
        <v>47</v>
      </c>
      <c r="F244" s="7" t="s">
        <v>6</v>
      </c>
      <c r="G244" s="172">
        <v>8900</v>
      </c>
      <c r="H244" s="120" t="s">
        <v>7</v>
      </c>
      <c r="K244" s="115"/>
    </row>
    <row r="245" spans="1:13" ht="33.75" customHeight="1" x14ac:dyDescent="0.25">
      <c r="A245" s="25">
        <v>226</v>
      </c>
      <c r="B245" s="26">
        <v>4640008177142</v>
      </c>
      <c r="C245" s="25" t="s">
        <v>344</v>
      </c>
      <c r="D245" s="131" t="s">
        <v>313</v>
      </c>
      <c r="E245" s="10" t="s">
        <v>47</v>
      </c>
      <c r="F245" s="7" t="s">
        <v>6</v>
      </c>
      <c r="G245" s="172">
        <v>8900</v>
      </c>
      <c r="H245" s="120" t="s">
        <v>7</v>
      </c>
      <c r="K245" s="115"/>
    </row>
    <row r="246" spans="1:13" ht="33.75" customHeight="1" x14ac:dyDescent="0.25">
      <c r="A246" s="25">
        <v>227</v>
      </c>
      <c r="B246" s="26">
        <v>4640008175117</v>
      </c>
      <c r="C246" s="25" t="s">
        <v>345</v>
      </c>
      <c r="D246" s="131" t="s">
        <v>314</v>
      </c>
      <c r="E246" s="10" t="s">
        <v>47</v>
      </c>
      <c r="F246" s="7" t="s">
        <v>6</v>
      </c>
      <c r="G246" s="172">
        <v>8900</v>
      </c>
      <c r="H246" s="120" t="s">
        <v>7</v>
      </c>
      <c r="K246" s="115"/>
    </row>
    <row r="247" spans="1:13" ht="33.75" customHeight="1" x14ac:dyDescent="0.25">
      <c r="A247" s="25">
        <v>228</v>
      </c>
      <c r="B247" s="26">
        <v>4640008175124</v>
      </c>
      <c r="C247" s="25" t="s">
        <v>346</v>
      </c>
      <c r="D247" s="131" t="s">
        <v>315</v>
      </c>
      <c r="E247" s="10" t="s">
        <v>47</v>
      </c>
      <c r="F247" s="7" t="s">
        <v>6</v>
      </c>
      <c r="G247" s="172">
        <v>8900</v>
      </c>
      <c r="H247" s="120" t="s">
        <v>7</v>
      </c>
      <c r="K247" s="115"/>
    </row>
    <row r="248" spans="1:13" ht="33.75" customHeight="1" x14ac:dyDescent="0.25">
      <c r="A248" s="25">
        <v>229</v>
      </c>
      <c r="B248" s="42">
        <v>4640008175131</v>
      </c>
      <c r="C248" s="58" t="s">
        <v>347</v>
      </c>
      <c r="D248" s="132" t="s">
        <v>316</v>
      </c>
      <c r="E248" s="43" t="s">
        <v>47</v>
      </c>
      <c r="F248" s="35" t="s">
        <v>6</v>
      </c>
      <c r="G248" s="172">
        <v>8900</v>
      </c>
      <c r="H248" s="120" t="s">
        <v>7</v>
      </c>
      <c r="K248" s="115"/>
      <c r="L248" s="13"/>
      <c r="M248" s="13"/>
    </row>
    <row r="249" spans="1:13" ht="33.75" customHeight="1" x14ac:dyDescent="0.2">
      <c r="A249" s="25">
        <v>230</v>
      </c>
      <c r="B249" s="26">
        <v>4640008177135</v>
      </c>
      <c r="C249" s="25" t="s">
        <v>420</v>
      </c>
      <c r="D249" s="131" t="s">
        <v>411</v>
      </c>
      <c r="E249" s="10" t="s">
        <v>47</v>
      </c>
      <c r="F249" s="7" t="s">
        <v>6</v>
      </c>
      <c r="G249" s="172">
        <v>8900</v>
      </c>
      <c r="H249" s="120" t="s">
        <v>7</v>
      </c>
      <c r="I249" s="114"/>
      <c r="K249" s="115"/>
      <c r="L249" s="13"/>
      <c r="M249" s="13"/>
    </row>
    <row r="250" spans="1:13" ht="33.75" customHeight="1" x14ac:dyDescent="0.2">
      <c r="A250" s="25">
        <v>231</v>
      </c>
      <c r="B250" s="26">
        <v>4640008177890</v>
      </c>
      <c r="C250" s="25" t="s">
        <v>421</v>
      </c>
      <c r="D250" s="131" t="s">
        <v>410</v>
      </c>
      <c r="E250" s="10" t="s">
        <v>47</v>
      </c>
      <c r="F250" s="7" t="s">
        <v>6</v>
      </c>
      <c r="G250" s="172">
        <v>8900</v>
      </c>
      <c r="H250" s="120" t="s">
        <v>7</v>
      </c>
      <c r="I250" s="114"/>
      <c r="K250" s="115"/>
      <c r="L250" s="13"/>
      <c r="M250" s="13"/>
    </row>
    <row r="251" spans="1:13" ht="33.75" customHeight="1" x14ac:dyDescent="0.2">
      <c r="A251" s="25">
        <v>232</v>
      </c>
      <c r="B251" s="26">
        <v>4640008177937</v>
      </c>
      <c r="C251" s="25" t="s">
        <v>422</v>
      </c>
      <c r="D251" s="131" t="s">
        <v>414</v>
      </c>
      <c r="E251" s="10" t="s">
        <v>47</v>
      </c>
      <c r="F251" s="7" t="s">
        <v>6</v>
      </c>
      <c r="G251" s="172">
        <v>8900</v>
      </c>
      <c r="H251" s="120" t="s">
        <v>7</v>
      </c>
      <c r="I251" s="114"/>
      <c r="K251" s="115"/>
      <c r="L251" s="13"/>
      <c r="M251" s="13"/>
    </row>
    <row r="252" spans="1:13" ht="33.75" customHeight="1" x14ac:dyDescent="0.2">
      <c r="A252" s="25">
        <v>233</v>
      </c>
      <c r="B252" s="26">
        <v>4640008177906</v>
      </c>
      <c r="C252" s="25" t="s">
        <v>423</v>
      </c>
      <c r="D252" s="131" t="s">
        <v>415</v>
      </c>
      <c r="E252" s="10" t="s">
        <v>47</v>
      </c>
      <c r="F252" s="7" t="s">
        <v>6</v>
      </c>
      <c r="G252" s="172">
        <v>8900</v>
      </c>
      <c r="H252" s="120" t="s">
        <v>7</v>
      </c>
      <c r="I252" s="114"/>
      <c r="K252" s="115"/>
      <c r="L252" s="13"/>
      <c r="M252" s="13"/>
    </row>
    <row r="253" spans="1:13" ht="33.75" customHeight="1" x14ac:dyDescent="0.2">
      <c r="A253" s="25">
        <v>234</v>
      </c>
      <c r="B253" s="26">
        <v>4640008177951</v>
      </c>
      <c r="C253" s="25" t="s">
        <v>424</v>
      </c>
      <c r="D253" s="131" t="s">
        <v>416</v>
      </c>
      <c r="E253" s="10" t="s">
        <v>47</v>
      </c>
      <c r="F253" s="7" t="s">
        <v>6</v>
      </c>
      <c r="G253" s="172">
        <v>8900</v>
      </c>
      <c r="H253" s="120" t="s">
        <v>7</v>
      </c>
      <c r="I253" s="114"/>
      <c r="K253" s="115"/>
      <c r="L253" s="13"/>
      <c r="M253" s="13"/>
    </row>
    <row r="254" spans="1:13" ht="33.75" customHeight="1" x14ac:dyDescent="0.2">
      <c r="A254" s="25">
        <v>235</v>
      </c>
      <c r="B254" s="26">
        <v>4640008177944</v>
      </c>
      <c r="C254" s="113" t="s">
        <v>425</v>
      </c>
      <c r="D254" s="131" t="s">
        <v>417</v>
      </c>
      <c r="E254" s="10" t="s">
        <v>47</v>
      </c>
      <c r="F254" s="7" t="s">
        <v>6</v>
      </c>
      <c r="G254" s="172">
        <v>8900</v>
      </c>
      <c r="H254" s="120" t="s">
        <v>7</v>
      </c>
      <c r="I254" s="114"/>
      <c r="K254" s="115"/>
    </row>
    <row r="255" spans="1:13" ht="33.75" customHeight="1" x14ac:dyDescent="0.2">
      <c r="A255" s="25">
        <v>236</v>
      </c>
      <c r="B255" s="26">
        <v>4640008177913</v>
      </c>
      <c r="C255" s="25" t="s">
        <v>426</v>
      </c>
      <c r="D255" s="131" t="s">
        <v>418</v>
      </c>
      <c r="E255" s="10" t="s">
        <v>47</v>
      </c>
      <c r="F255" s="7" t="s">
        <v>6</v>
      </c>
      <c r="G255" s="172">
        <v>8900</v>
      </c>
      <c r="H255" s="120" t="s">
        <v>7</v>
      </c>
      <c r="I255" s="114"/>
      <c r="K255" s="115"/>
    </row>
    <row r="256" spans="1:13" ht="33.75" customHeight="1" x14ac:dyDescent="0.2">
      <c r="A256" s="25">
        <v>237</v>
      </c>
      <c r="B256" s="26">
        <v>4640008177920</v>
      </c>
      <c r="C256" s="25" t="s">
        <v>427</v>
      </c>
      <c r="D256" s="131" t="s">
        <v>419</v>
      </c>
      <c r="E256" s="10" t="s">
        <v>47</v>
      </c>
      <c r="F256" s="7" t="s">
        <v>6</v>
      </c>
      <c r="G256" s="172">
        <v>8900</v>
      </c>
      <c r="H256" s="120" t="s">
        <v>7</v>
      </c>
      <c r="I256" s="114"/>
      <c r="K256" s="115"/>
    </row>
    <row r="257" spans="1:13" s="13" customFormat="1" ht="33.75" customHeight="1" x14ac:dyDescent="0.25">
      <c r="A257" s="25"/>
      <c r="B257" s="41"/>
      <c r="C257" s="94"/>
      <c r="D257" s="64"/>
      <c r="E257" s="61"/>
      <c r="F257" s="61"/>
      <c r="G257" s="92"/>
      <c r="H257" s="120" t="s">
        <v>7</v>
      </c>
      <c r="I257"/>
      <c r="J257" s="1"/>
      <c r="K257" s="115"/>
      <c r="L257" s="1"/>
      <c r="M257" s="1"/>
    </row>
    <row r="258" spans="1:13" s="13" customFormat="1" ht="33.75" customHeight="1" x14ac:dyDescent="0.25">
      <c r="A258" s="25">
        <v>238</v>
      </c>
      <c r="B258" s="44" t="s">
        <v>180</v>
      </c>
      <c r="C258" s="107" t="s">
        <v>182</v>
      </c>
      <c r="D258" s="130" t="s">
        <v>333</v>
      </c>
      <c r="E258" s="39" t="s">
        <v>181</v>
      </c>
      <c r="F258" s="37" t="s">
        <v>6</v>
      </c>
      <c r="G258" s="162">
        <v>42000</v>
      </c>
      <c r="H258" s="120" t="s">
        <v>7</v>
      </c>
      <c r="I258"/>
      <c r="J258" s="1"/>
      <c r="K258" s="115"/>
      <c r="L258" s="1"/>
      <c r="M258" s="1"/>
    </row>
    <row r="259" spans="1:13" ht="33.75" customHeight="1" x14ac:dyDescent="0.25">
      <c r="A259" s="25"/>
      <c r="B259" s="92"/>
      <c r="C259" s="155"/>
      <c r="D259" s="64"/>
      <c r="E259" s="156"/>
      <c r="F259" s="156"/>
      <c r="G259" s="92"/>
      <c r="H259" s="126" t="s">
        <v>7</v>
      </c>
      <c r="K259" s="115"/>
    </row>
    <row r="260" spans="1:13" ht="33.75" customHeight="1" x14ac:dyDescent="0.2">
      <c r="A260" s="25">
        <v>239</v>
      </c>
      <c r="B260" s="157" t="s">
        <v>645</v>
      </c>
      <c r="C260" s="158" t="s">
        <v>646</v>
      </c>
      <c r="D260" s="159" t="s">
        <v>647</v>
      </c>
      <c r="E260" s="39" t="s">
        <v>173</v>
      </c>
      <c r="F260" s="40" t="s">
        <v>65</v>
      </c>
      <c r="G260" s="173">
        <v>300000</v>
      </c>
      <c r="H260" s="120" t="s">
        <v>7</v>
      </c>
      <c r="I260" s="1" t="s">
        <v>696</v>
      </c>
      <c r="K260" s="115"/>
    </row>
    <row r="261" spans="1:13" ht="33.75" customHeight="1" x14ac:dyDescent="0.2">
      <c r="A261" s="25">
        <v>240</v>
      </c>
      <c r="B261" s="108" t="s">
        <v>648</v>
      </c>
      <c r="C261" s="29" t="s">
        <v>649</v>
      </c>
      <c r="D261" s="139" t="s">
        <v>650</v>
      </c>
      <c r="E261" s="15" t="s">
        <v>114</v>
      </c>
      <c r="F261" s="7" t="s">
        <v>6</v>
      </c>
      <c r="G261" s="174">
        <v>56000</v>
      </c>
      <c r="H261" s="121" t="s">
        <v>7</v>
      </c>
      <c r="I261" s="1" t="s">
        <v>696</v>
      </c>
      <c r="K261" s="115"/>
    </row>
    <row r="262" spans="1:13" ht="33.75" customHeight="1" x14ac:dyDescent="0.2">
      <c r="A262" s="25">
        <v>241</v>
      </c>
      <c r="B262" s="108" t="s">
        <v>651</v>
      </c>
      <c r="C262" s="160" t="s">
        <v>652</v>
      </c>
      <c r="D262" s="131" t="s">
        <v>653</v>
      </c>
      <c r="E262" s="15" t="s">
        <v>114</v>
      </c>
      <c r="F262" s="7" t="s">
        <v>6</v>
      </c>
      <c r="G262" s="174">
        <v>14700</v>
      </c>
      <c r="H262" s="121" t="s">
        <v>7</v>
      </c>
      <c r="I262" s="1" t="s">
        <v>696</v>
      </c>
      <c r="K262" s="115"/>
    </row>
    <row r="263" spans="1:13" ht="33.75" customHeight="1" x14ac:dyDescent="0.2">
      <c r="A263" s="25">
        <v>242</v>
      </c>
      <c r="B263" s="108" t="s">
        <v>654</v>
      </c>
      <c r="C263" s="160" t="s">
        <v>655</v>
      </c>
      <c r="D263" s="131" t="s">
        <v>656</v>
      </c>
      <c r="E263" s="15" t="s">
        <v>114</v>
      </c>
      <c r="F263" s="7" t="s">
        <v>6</v>
      </c>
      <c r="G263" s="174">
        <v>15100</v>
      </c>
      <c r="H263" s="121" t="s">
        <v>7</v>
      </c>
      <c r="I263" s="1" t="s">
        <v>696</v>
      </c>
      <c r="K263" s="115"/>
    </row>
    <row r="264" spans="1:13" ht="33.75" customHeight="1" x14ac:dyDescent="0.2">
      <c r="A264" s="25">
        <v>243</v>
      </c>
      <c r="B264" s="108" t="s">
        <v>657</v>
      </c>
      <c r="C264" s="160" t="s">
        <v>658</v>
      </c>
      <c r="D264" s="131" t="s">
        <v>659</v>
      </c>
      <c r="E264" s="15" t="s">
        <v>114</v>
      </c>
      <c r="F264" s="7" t="s">
        <v>6</v>
      </c>
      <c r="G264" s="174">
        <v>17600</v>
      </c>
      <c r="H264" s="121" t="s">
        <v>7</v>
      </c>
      <c r="I264" s="1" t="s">
        <v>696</v>
      </c>
    </row>
    <row r="265" spans="1:13" ht="33.75" customHeight="1" x14ac:dyDescent="0.2">
      <c r="A265" s="25">
        <v>244</v>
      </c>
      <c r="B265" s="108" t="s">
        <v>660</v>
      </c>
      <c r="C265" s="160" t="s">
        <v>661</v>
      </c>
      <c r="D265" s="131" t="s">
        <v>662</v>
      </c>
      <c r="E265" s="6" t="s">
        <v>112</v>
      </c>
      <c r="F265" s="7" t="s">
        <v>6</v>
      </c>
      <c r="G265" s="174">
        <v>13100</v>
      </c>
      <c r="H265" s="121" t="s">
        <v>7</v>
      </c>
      <c r="I265" s="1" t="s">
        <v>696</v>
      </c>
    </row>
    <row r="266" spans="1:13" ht="33.75" customHeight="1" x14ac:dyDescent="0.2">
      <c r="A266" s="25">
        <v>245</v>
      </c>
      <c r="B266" s="150" t="s">
        <v>663</v>
      </c>
      <c r="C266" s="161" t="s">
        <v>664</v>
      </c>
      <c r="D266" s="132" t="s">
        <v>665</v>
      </c>
      <c r="E266" s="38" t="s">
        <v>112</v>
      </c>
      <c r="F266" s="35" t="s">
        <v>6</v>
      </c>
      <c r="G266" s="175">
        <v>6100</v>
      </c>
      <c r="H266" s="122" t="s">
        <v>7</v>
      </c>
      <c r="I266" s="1" t="s">
        <v>696</v>
      </c>
    </row>
    <row r="267" spans="1:13" x14ac:dyDescent="0.25">
      <c r="G267" s="176"/>
    </row>
    <row r="268" spans="1:13" x14ac:dyDescent="0.25">
      <c r="G268" s="176"/>
    </row>
    <row r="269" spans="1:13" x14ac:dyDescent="0.25">
      <c r="G269" s="176"/>
    </row>
    <row r="270" spans="1:13" x14ac:dyDescent="0.25">
      <c r="G270" s="176"/>
    </row>
    <row r="271" spans="1:13" x14ac:dyDescent="0.25">
      <c r="G271" s="176"/>
    </row>
    <row r="272" spans="1:13" x14ac:dyDescent="0.25">
      <c r="G272" s="176"/>
    </row>
    <row r="273" spans="7:7" x14ac:dyDescent="0.25">
      <c r="G273" s="176"/>
    </row>
    <row r="274" spans="7:7" x14ac:dyDescent="0.25">
      <c r="G274" s="176"/>
    </row>
  </sheetData>
  <autoFilter ref="A3:M136" xr:uid="{00000000-0009-0000-0000-000000000000}"/>
  <phoneticPr fontId="53" type="noConversion"/>
  <hyperlinks>
    <hyperlink ref="H4" r:id="rId1" xr:uid="{00000000-0004-0000-0000-000000000000}"/>
    <hyperlink ref="H5" r:id="rId2" xr:uid="{00000000-0004-0000-0000-000001000000}"/>
    <hyperlink ref="H6" r:id="rId3" xr:uid="{00000000-0004-0000-0000-000002000000}"/>
    <hyperlink ref="H7" r:id="rId4" xr:uid="{00000000-0004-0000-0000-000003000000}"/>
    <hyperlink ref="H8" r:id="rId5" xr:uid="{00000000-0004-0000-0000-000004000000}"/>
    <hyperlink ref="H9" r:id="rId6" xr:uid="{00000000-0004-0000-0000-000005000000}"/>
    <hyperlink ref="H10" r:id="rId7" xr:uid="{00000000-0004-0000-0000-000006000000}"/>
    <hyperlink ref="H11" r:id="rId8" xr:uid="{00000000-0004-0000-0000-000007000000}"/>
    <hyperlink ref="H12" r:id="rId9" xr:uid="{00000000-0004-0000-0000-000008000000}"/>
    <hyperlink ref="H13" r:id="rId10" xr:uid="{00000000-0004-0000-0000-000009000000}"/>
    <hyperlink ref="H14" r:id="rId11" xr:uid="{00000000-0004-0000-0000-00000A000000}"/>
    <hyperlink ref="H15" r:id="rId12" xr:uid="{00000000-0004-0000-0000-00000B000000}"/>
    <hyperlink ref="H16" r:id="rId13" xr:uid="{00000000-0004-0000-0000-00000C000000}"/>
    <hyperlink ref="H17" r:id="rId14" xr:uid="{00000000-0004-0000-0000-00000D000000}"/>
    <hyperlink ref="H18" r:id="rId15" xr:uid="{00000000-0004-0000-0000-00000E000000}"/>
    <hyperlink ref="H19" r:id="rId16" xr:uid="{00000000-0004-0000-0000-00000F000000}"/>
    <hyperlink ref="H20" r:id="rId17" xr:uid="{00000000-0004-0000-0000-000010000000}"/>
    <hyperlink ref="H26" r:id="rId18" xr:uid="{00000000-0004-0000-0000-000011000000}"/>
    <hyperlink ref="H27" r:id="rId19" xr:uid="{00000000-0004-0000-0000-000012000000}"/>
    <hyperlink ref="H28" r:id="rId20" xr:uid="{00000000-0004-0000-0000-000013000000}"/>
    <hyperlink ref="H30" r:id="rId21" xr:uid="{00000000-0004-0000-0000-000014000000}"/>
    <hyperlink ref="H31" r:id="rId22" xr:uid="{00000000-0004-0000-0000-000015000000}"/>
    <hyperlink ref="H32" r:id="rId23" xr:uid="{00000000-0004-0000-0000-000016000000}"/>
    <hyperlink ref="H33" r:id="rId24" xr:uid="{00000000-0004-0000-0000-000017000000}"/>
    <hyperlink ref="H34" r:id="rId25" xr:uid="{00000000-0004-0000-0000-000018000000}"/>
    <hyperlink ref="H35" r:id="rId26" xr:uid="{00000000-0004-0000-0000-000019000000}"/>
    <hyperlink ref="H36" r:id="rId27" xr:uid="{00000000-0004-0000-0000-00001A000000}"/>
    <hyperlink ref="H37" r:id="rId28" xr:uid="{00000000-0004-0000-0000-00001B000000}"/>
    <hyperlink ref="H38" r:id="rId29" xr:uid="{00000000-0004-0000-0000-00001C000000}"/>
    <hyperlink ref="H39" r:id="rId30" xr:uid="{00000000-0004-0000-0000-00001D000000}"/>
    <hyperlink ref="H40" r:id="rId31" xr:uid="{00000000-0004-0000-0000-00001E000000}"/>
    <hyperlink ref="H41" r:id="rId32" xr:uid="{00000000-0004-0000-0000-00001F000000}"/>
    <hyperlink ref="H42" r:id="rId33" xr:uid="{00000000-0004-0000-0000-000020000000}"/>
    <hyperlink ref="H43" r:id="rId34" xr:uid="{00000000-0004-0000-0000-000021000000}"/>
    <hyperlink ref="H44" r:id="rId35" xr:uid="{00000000-0004-0000-0000-000022000000}"/>
    <hyperlink ref="H45" r:id="rId36" xr:uid="{00000000-0004-0000-0000-000023000000}"/>
    <hyperlink ref="H46" r:id="rId37" xr:uid="{00000000-0004-0000-0000-000024000000}"/>
    <hyperlink ref="H47" r:id="rId38" xr:uid="{00000000-0004-0000-0000-000025000000}"/>
    <hyperlink ref="H48" r:id="rId39" xr:uid="{00000000-0004-0000-0000-000026000000}"/>
    <hyperlink ref="H49" r:id="rId40" xr:uid="{00000000-0004-0000-0000-000027000000}"/>
    <hyperlink ref="H50" r:id="rId41" xr:uid="{00000000-0004-0000-0000-000028000000}"/>
    <hyperlink ref="H51" r:id="rId42" xr:uid="{00000000-0004-0000-0000-000029000000}"/>
    <hyperlink ref="H52" r:id="rId43" xr:uid="{00000000-0004-0000-0000-00002A000000}"/>
    <hyperlink ref="H53" r:id="rId44" xr:uid="{00000000-0004-0000-0000-00002B000000}"/>
    <hyperlink ref="H54" r:id="rId45" xr:uid="{00000000-0004-0000-0000-00002C000000}"/>
    <hyperlink ref="H55" r:id="rId46" xr:uid="{00000000-0004-0000-0000-00002D000000}"/>
    <hyperlink ref="H56" r:id="rId47" xr:uid="{00000000-0004-0000-0000-00002E000000}"/>
    <hyperlink ref="H57" r:id="rId48" xr:uid="{00000000-0004-0000-0000-00002F000000}"/>
    <hyperlink ref="H58" r:id="rId49" xr:uid="{00000000-0004-0000-0000-000030000000}"/>
    <hyperlink ref="H59" r:id="rId50" xr:uid="{00000000-0004-0000-0000-000031000000}"/>
    <hyperlink ref="H60" r:id="rId51" xr:uid="{00000000-0004-0000-0000-000032000000}"/>
    <hyperlink ref="H61" r:id="rId52" xr:uid="{00000000-0004-0000-0000-000033000000}"/>
    <hyperlink ref="H62" r:id="rId53" xr:uid="{00000000-0004-0000-0000-000034000000}"/>
    <hyperlink ref="H64" r:id="rId54" xr:uid="{00000000-0004-0000-0000-000035000000}"/>
    <hyperlink ref="H65" r:id="rId55" xr:uid="{00000000-0004-0000-0000-000036000000}"/>
    <hyperlink ref="H66" r:id="rId56" xr:uid="{00000000-0004-0000-0000-000037000000}"/>
    <hyperlink ref="H77" r:id="rId57" xr:uid="{00000000-0004-0000-0000-000039000000}"/>
    <hyperlink ref="H80" r:id="rId58" xr:uid="{00000000-0004-0000-0000-00003A000000}"/>
    <hyperlink ref="H81" r:id="rId59" xr:uid="{00000000-0004-0000-0000-00003B000000}"/>
    <hyperlink ref="H89" r:id="rId60" xr:uid="{00000000-0004-0000-0000-00003C000000}"/>
    <hyperlink ref="H90" r:id="rId61" xr:uid="{00000000-0004-0000-0000-00003D000000}"/>
    <hyperlink ref="H91" r:id="rId62" xr:uid="{00000000-0004-0000-0000-00003E000000}"/>
    <hyperlink ref="H93" r:id="rId63" xr:uid="{00000000-0004-0000-0000-00003F000000}"/>
    <hyperlink ref="H92" r:id="rId64" xr:uid="{00000000-0004-0000-0000-000040000000}"/>
    <hyperlink ref="H95" r:id="rId65" xr:uid="{00000000-0004-0000-0000-000041000000}"/>
    <hyperlink ref="H104" r:id="rId66" xr:uid="{00000000-0004-0000-0000-000047000000}"/>
    <hyperlink ref="H108" r:id="rId67" xr:uid="{00000000-0004-0000-0000-000048000000}"/>
    <hyperlink ref="H109" r:id="rId68" xr:uid="{00000000-0004-0000-0000-000049000000}"/>
    <hyperlink ref="H111" r:id="rId69" xr:uid="{00000000-0004-0000-0000-00004A000000}"/>
    <hyperlink ref="H112" r:id="rId70" xr:uid="{00000000-0004-0000-0000-00004B000000}"/>
    <hyperlink ref="H82" r:id="rId71" xr:uid="{00000000-0004-0000-0000-00004C000000}"/>
    <hyperlink ref="H115" r:id="rId72" xr:uid="{00000000-0004-0000-0000-00004D000000}"/>
    <hyperlink ref="H204" r:id="rId73" xr:uid="{00000000-0004-0000-0000-000050000000}"/>
    <hyperlink ref="H242" r:id="rId74" xr:uid="{00000000-0004-0000-0000-000051000000}"/>
    <hyperlink ref="H243" r:id="rId75" xr:uid="{00000000-0004-0000-0000-000052000000}"/>
    <hyperlink ref="H78" r:id="rId76" xr:uid="{00000000-0004-0000-0000-000053000000}"/>
    <hyperlink ref="H79" r:id="rId77" xr:uid="{00000000-0004-0000-0000-000054000000}"/>
    <hyperlink ref="H83:H84" r:id="rId78" display="Подробнее" xr:uid="{00000000-0004-0000-0000-000055000000}"/>
    <hyperlink ref="H85" r:id="rId79" xr:uid="{00000000-0004-0000-0000-000056000000}"/>
    <hyperlink ref="H86" r:id="rId80" xr:uid="{00000000-0004-0000-0000-000057000000}"/>
    <hyperlink ref="H87" r:id="rId81" xr:uid="{00000000-0004-0000-0000-000058000000}"/>
    <hyperlink ref="H88" r:id="rId82" xr:uid="{00000000-0004-0000-0000-000059000000}"/>
    <hyperlink ref="H94" r:id="rId83" xr:uid="{00000000-0004-0000-0000-00005A000000}"/>
    <hyperlink ref="H96" r:id="rId84" xr:uid="{00000000-0004-0000-0000-00005B000000}"/>
    <hyperlink ref="H97" r:id="rId85" xr:uid="{00000000-0004-0000-0000-00005C000000}"/>
    <hyperlink ref="H103" r:id="rId86" xr:uid="{00000000-0004-0000-0000-00005D000000}"/>
    <hyperlink ref="H106" r:id="rId87" xr:uid="{00000000-0004-0000-0000-00005E000000}"/>
    <hyperlink ref="H107" r:id="rId88" xr:uid="{00000000-0004-0000-0000-00005F000000}"/>
    <hyperlink ref="H110" r:id="rId89" xr:uid="{00000000-0004-0000-0000-000060000000}"/>
    <hyperlink ref="H113" r:id="rId90" xr:uid="{00000000-0004-0000-0000-000061000000}"/>
    <hyperlink ref="H114" r:id="rId91" xr:uid="{00000000-0004-0000-0000-000062000000}"/>
    <hyperlink ref="H116" r:id="rId92" xr:uid="{00000000-0004-0000-0000-000063000000}"/>
    <hyperlink ref="H105" r:id="rId93" xr:uid="{00000000-0004-0000-0000-000064000000}"/>
    <hyperlink ref="H244" r:id="rId94" xr:uid="{00000000-0004-0000-0000-00006E000000}"/>
    <hyperlink ref="H245" r:id="rId95" xr:uid="{00000000-0004-0000-0000-00006F000000}"/>
    <hyperlink ref="H246" r:id="rId96" xr:uid="{00000000-0004-0000-0000-000070000000}"/>
    <hyperlink ref="H247" r:id="rId97" xr:uid="{00000000-0004-0000-0000-000071000000}"/>
    <hyperlink ref="H248" r:id="rId98" xr:uid="{00000000-0004-0000-0000-000072000000}"/>
    <hyperlink ref="H209" r:id="rId99" xr:uid="{00000000-0004-0000-0000-000073000000}"/>
    <hyperlink ref="H218" r:id="rId100" xr:uid="{00000000-0004-0000-0000-000075000000}"/>
    <hyperlink ref="H156" r:id="rId101" xr:uid="{00000000-0004-0000-0000-00007B000000}"/>
    <hyperlink ref="H162" r:id="rId102" xr:uid="{00000000-0004-0000-0000-00007D000000}"/>
    <hyperlink ref="H258" r:id="rId103" xr:uid="{00000000-0004-0000-0000-00007E000000}"/>
    <hyperlink ref="H63" r:id="rId104" xr:uid="{00000000-0004-0000-0000-00007F000000}"/>
    <hyperlink ref="H148" r:id="rId105" display="http://www.doshkolka.ru/novinki/magnitnyj-konstruktor-transport-smeshaj-i-soberi-seriya-stroitelnaya-tekhnika-startovyj-nabor-p.html" xr:uid="{00000000-0004-0000-0000-000080000000}"/>
    <hyperlink ref="H149" r:id="rId106" display="http://www.doshkolka.ru/novinki/magnitnyj-konstruktor-transport-smeshaj-i-soberi-seriya-stroitelnaya-tekhnika-komplekt-na-gruppu-p.html" xr:uid="{00000000-0004-0000-0000-000081000000}"/>
    <hyperlink ref="H150" r:id="rId107" display="http://www.doshkolka.ru/novinki/magnitnyj-konstruktor-transport-smeshaj-i-soberi-seriya-pozharnaya-i-spasatelnaya-tekhnika-startovyj-nabor-p.html" xr:uid="{00000000-0004-0000-0000-000082000000}"/>
    <hyperlink ref="H151" r:id="rId108" display="http://www.doshkolka.ru/novinki/magnitnyj-konstruktor-transport-smeshaj-i-soberi-seriya-pozharnaya-i-spasatelnaya-tekhnika-komplekt-na-gruppu-p.html" xr:uid="{00000000-0004-0000-0000-000083000000}"/>
    <hyperlink ref="H152" r:id="rId109" display="http://www.doshkolka.ru/novinki/magnitnyj-konstruktor-transport-smeshaj-i-soberi-seriya-politsiya-startovyj-nabor-p.html" xr:uid="{00000000-0004-0000-0000-000084000000}"/>
    <hyperlink ref="H153" r:id="rId110" display="http://www.doshkolka.ru/novinki/magnitnyj-konstruktor-transport-smeshaj-i-soberi-seriya-politsiya-komplekt-na-gruppu-p.html" xr:uid="{00000000-0004-0000-0000-000085000000}"/>
    <hyperlink ref="H154" r:id="rId111" display="http://www.doshkolka.ru/novinki/magnitnyj-konstruktor-smeshaj-i-soberi-zhivotnye-startovyj-nabor-p.html" xr:uid="{00000000-0004-0000-0000-000086000000}"/>
    <hyperlink ref="H155" r:id="rId112" display="http://www.doshkolka.ru/novinki/magnitnyj-konstruktor-smeshaj-i-soberi-zhivotnye-komplekt-na-gruppu-p.html" xr:uid="{00000000-0004-0000-0000-000087000000}"/>
    <hyperlink ref="H160" r:id="rId113" display="http://www.doshkolka.ru/novinki/magnitnyj-konstruktor-sozdaj-svoj-gruzovik-startovyj-nabor-p.html" xr:uid="{00000000-0004-0000-0000-000088000000}"/>
    <hyperlink ref="H161" r:id="rId114" display="http://www.doshkolka.ru/novinki/magnitnyj-konstruktor-sozdaj-svoj-gruzovik-komplekt-na-gruppu-p.html" xr:uid="{00000000-0004-0000-0000-000089000000}"/>
    <hyperlink ref="H168" r:id="rId115" display="http://www.doshkolka.ru/novinki/razvivayushchij-konstruktor-plejstiks-master-startovyj-nabor-p.html" xr:uid="{00000000-0004-0000-0000-00008C000000}"/>
    <hyperlink ref="H169" r:id="rId116" display="http://www.doshkolka.ru/novinki/razvivayushchij-konstruktor-plejstiks-master-komplekt-na-gruppu-p.html" xr:uid="{00000000-0004-0000-0000-00008D000000}"/>
    <hyperlink ref="H170" r:id="rId117" display="http://www.doshkolka.ru/novinki/magnitnyj-konstruktor-magsnep-100-det-komplekt-na-gruppu-p.html" xr:uid="{00000000-0004-0000-0000-00008E000000}"/>
    <hyperlink ref="H171" r:id="rId118" display="http://www.doshkolka.ru/novinki/zanimatelnaya-golovolomka-magnitnye-koltsa-startovyj-nabor-p.html" xr:uid="{00000000-0004-0000-0000-00008F000000}"/>
    <hyperlink ref="H172" r:id="rId119" display="http://www.doshkolka.ru/novinki/zanimatelnaya-golovolomka-magnitnye-koltsa-komplekt-na-gruppu-p.html" xr:uid="{00000000-0004-0000-0000-000090000000}"/>
    <hyperlink ref="H173" r:id="rId120" display="http://www.doshkolka.ru/novinki/zanimatelnaya-konstruktor-linkazu-startovyj-nabor-p.html" xr:uid="{00000000-0004-0000-0000-000091000000}"/>
    <hyperlink ref="H174" r:id="rId121" display="http://www.doshkolka.ru/novinki/zanimatelnaya-konstruktor-linkazu-komplekt-na-gruppu-p.html" xr:uid="{00000000-0004-0000-0000-000092000000}"/>
    <hyperlink ref="H175" r:id="rId122" display="http://www.doshkolka.ru/novinki/zanimatelnaya-golovolomka-martyshkiny-zadachi-startovyj-nabor-p.html" xr:uid="{00000000-0004-0000-0000-000093000000}"/>
    <hyperlink ref="H176" r:id="rId123" display="http://www.doshkolka.ru/novinki/zanimatelnaya-golovolomka-martyshkiny-zadachi-komplekt-na-gruppu-p.html" xr:uid="{00000000-0004-0000-0000-000094000000}"/>
    <hyperlink ref="H83" r:id="rId124" display="http://www.doshkolka.ru/tvorcheskaya-laboratoriya-doshkolnika/razvivayushchie-konstruktory-polidron/nabor-polidron-proektirovanie-komplekt-na-gruppu-6-7-let-p.html" xr:uid="{00000000-0004-0000-0000-000095000000}"/>
    <hyperlink ref="H102" r:id="rId125" display="http://www.doshkolka.ru/yasli-sad-v-razvitii-doshkolnika/nabor-polidron-super-gigant-3-p.html" xr:uid="{00000000-0004-0000-0000-000096000000}"/>
    <hyperlink ref="H177" r:id="rId126" display="http://www.doshkolka.ru/novinki/magnitnyj-konstruktor-transport-smeshaj-i-soberi-seriya-gonka-startovyj-nabor-p.html" xr:uid="{00000000-0004-0000-0000-000097000000}"/>
    <hyperlink ref="H178" r:id="rId127" display="http://www.doshkolka.ru/novinki/magnitnyj-konstruktor-transport-smeshaj-i-soberi-seriya-gonka-komplekt-na-grupp-p.html" xr:uid="{00000000-0004-0000-0000-000098000000}"/>
    <hyperlink ref="H179" r:id="rId128" display="http://www.doshkolka.ru/novinki/magnitnyj-konstruktor-sozdaj-svoyu-spasatelnuyu-tekhniku-startovyj-nabor-p.html" xr:uid="{00000000-0004-0000-0000-000099000000}"/>
    <hyperlink ref="H180" r:id="rId129" display="http://www.doshkolka.ru/novinki/magnitnyj-konstruktor-sozdaj-svoyu-spasatelnuyu-tekhniku-komplekt-na-gruppu-p.html" xr:uid="{00000000-0004-0000-0000-00009A000000}"/>
    <hyperlink ref="H181" r:id="rId130" display="http://www.doshkolka.ru/novinki/magnitnyj-konstruktor-transport-smeshaj-i-soberi-seriya-kosmos-startovyj-nabor-p.html" xr:uid="{00000000-0004-0000-0000-00009B000000}"/>
    <hyperlink ref="H182" r:id="rId131" display="http://www.doshkolka.ru/novinki/magnitnyj-konstruktor-transport-smeshaj-i-soberi-seriya-kosmos-komplekt-na-gruppu-p.html" xr:uid="{00000000-0004-0000-0000-00009C000000}"/>
    <hyperlink ref="H183" r:id="rId132" display="http://www.doshkolka.ru/novinki/magnitnyj-konstruktor-transport-smeshaj-i-soberi-seriya-poezda-startovyj-nabor-p.html" xr:uid="{00000000-0004-0000-0000-00009D000000}"/>
    <hyperlink ref="H184" r:id="rId133" display="http://www.doshkolka.ru/novinki/magnitnyj-konstruktor-transport-smeshaj-i-soberi-seriya-poezda-komplekt-na-gruppu-p.html" xr:uid="{00000000-0004-0000-0000-00009E000000}"/>
    <hyperlink ref="H185" r:id="rId134" display="http://www.doshkolka.ru/novinki/magnitnyj-konstruktor-zhivotnye-smeshaj-i-soberi-seriya-zhivotnye-fermy-startovyj-nabor-p.html" xr:uid="{00000000-0004-0000-0000-00009F000000}"/>
    <hyperlink ref="H186" r:id="rId135" display="http://www.doshkolka.ru/novinki/magnitnyj-konstruktor-zhivotnye-smeshaj-i-soberi-seriya-zhivotnye-fermy-komplekt-na-gruppu-p.html" xr:uid="{00000000-0004-0000-0000-0000A0000000}"/>
    <hyperlink ref="H187" r:id="rId136" display="http://www.doshkolka.ru/novinki/magnitnyj-konstruktor-transport-smeshaj-i-soberi-malysh-2-startovyj-nabor-3-5-let-p.html" xr:uid="{00000000-0004-0000-0000-0000A1000000}"/>
    <hyperlink ref="H188" r:id="rId137" display="http://www.doshkolka.ru/novinki/magnitnyj-konstruktor-transport-smeshaj-i-soberi-malysh-2-komplekt-na-gruppu-p.html" xr:uid="{00000000-0004-0000-0000-0000A2000000}"/>
    <hyperlink ref="H250" r:id="rId138" display="http://examen-media.ru/products/175" xr:uid="{00000000-0004-0000-0000-0000A4000000}"/>
    <hyperlink ref="H249" r:id="rId139" display="http://examen-media.ru/products/166" xr:uid="{00000000-0004-0000-0000-0000A5000000}"/>
    <hyperlink ref="H251" r:id="rId140" display="http://examen-media.ru/products/177" xr:uid="{00000000-0004-0000-0000-0000A6000000}"/>
    <hyperlink ref="H252" r:id="rId141" display="http://examen-media.ru/products/176" xr:uid="{00000000-0004-0000-0000-0000A7000000}"/>
    <hyperlink ref="H253" r:id="rId142" display="http://examen-media.ru/products/201" xr:uid="{00000000-0004-0000-0000-0000A8000000}"/>
    <hyperlink ref="H254" r:id="rId143" display="http://examen-media.ru/products/200" xr:uid="{00000000-0004-0000-0000-0000A9000000}"/>
    <hyperlink ref="H255" r:id="rId144" display="http://examen-media.ru/products/251" xr:uid="{00000000-0004-0000-0000-0000AA000000}"/>
    <hyperlink ref="H256" r:id="rId145" display="http://examen-media.ru/products/198" xr:uid="{00000000-0004-0000-0000-0000AB000000}"/>
    <hyperlink ref="H205" r:id="rId146" display="http://www.doshkolka.ru/tvorcheskaya-laboratoriya-doshkolnika/robototekhnicheskij-modul-doshkolka-ru/obrazovatelnyj-robototekhnicheskij-modul-predvaritelnyj-uroven-nachala-programmirovaniya-p.html" xr:uid="{00000000-0004-0000-0000-0000AC000000}"/>
    <hyperlink ref="H206" r:id="rId147" display="http://www.doshkolka.ru/tvorcheskaya-laboratoriya-doshkolnika/robototekhnicheskij-modul-doshkolka-ru/obrazovatelnyj-robototekhnicheskij-konstruktor-vvedenie-v-programmirovanie-bazovyj-nabor-6-10-let-1-p.html" xr:uid="{00000000-0004-0000-0000-0000AD000000}"/>
    <hyperlink ref="H207" r:id="rId148" display="http://www.doshkolka.ru/tvorcheskaya-laboratoriya-doshkolnika/robototekhnicheskij-modul-doshkolka-ru/obrazovatelnyj-robototekhnicheskij-konstruktor-vvedenie-v-programmirovanie-resursnyj-nabor-6-10-let-1-p.html" xr:uid="{00000000-0004-0000-0000-0000AE000000}"/>
    <hyperlink ref="H22" r:id="rId149" display="http://www.doshkolka.ru/tvorcheskaya-masterskaya-doshkolnika/osnovy-dlya-razvitiya-tvorcheskikh-sposobnostej-u-detej-ot-3-do-4-let-p.html" xr:uid="{00000000-0004-0000-0000-0000AF000000}"/>
    <hyperlink ref="H21" r:id="rId150" display="http://www.doshkolka.ru/tvorcheskaya-masterskaya-doshkolnika.html" xr:uid="{00000000-0004-0000-0000-0000B0000000}"/>
    <hyperlink ref="H23" r:id="rId151" display="http://www.doshkolka.ru/tvorcheskaya-masterskaya-doshkolnika/osnovy-dlya-razvitiya-tvorcheskikh-sposobnostej-u-detej-ot-4-do-5-let-p.html" xr:uid="{00000000-0004-0000-0000-0000B1000000}"/>
    <hyperlink ref="H24" r:id="rId152" display="http://www.doshkolka.ru/tvorcheskaya-masterskaya-doshkolnika/osnovy-dlya-razvitiya-tvorcheskikh-sposobnostej-u-detej-ot-5-do-6-let-p.html" xr:uid="{00000000-0004-0000-0000-0000B2000000}"/>
    <hyperlink ref="H25" r:id="rId153" display="http://www.doshkolka.ru/tvorcheskaya-masterskaya-doshkolnika/osnovy-dlya-razvitiya-tvorcheskikh-sposobnostej-u-detej-ot-6-do-7-let-p.html" xr:uid="{00000000-0004-0000-0000-0000B3000000}"/>
    <hyperlink ref="H117" r:id="rId154" display="http://www.doshkolka.ru/novinki/nabor-moj-pervyj-polidron-72-detali-p.html" xr:uid="{00000000-0004-0000-0000-0000B4000000}"/>
    <hyperlink ref="H118" r:id="rId155" display="http://www.doshkolka.ru/novinki/nabor-polidron-kristalnyj-megamag-p.html" xr:uid="{00000000-0004-0000-0000-0000B5000000}"/>
    <hyperlink ref="H119" r:id="rId156" display="http://www.doshkolka.ru/novinki/nabor-polidron-kristalnyj-komplekt-na-gruppu-p.html" xr:uid="{00000000-0004-0000-0000-0000B6000000}"/>
    <hyperlink ref="H120" r:id="rId157" display="http://www.doshkolka.ru/novinki/nabor-moj-pervyj-polidron-40-detalej-p.html" xr:uid="{00000000-0004-0000-0000-0000B7000000}"/>
    <hyperlink ref="H214" r:id="rId158" display="http://www.doshkolka.ru/tvorcheskaya-laboratoriya-doshkolnika/osnovy-stem-obrazovaniya/vex-by-hexbug-zapuskatel-p.html" xr:uid="{00000000-0004-0000-0000-0000BB000000}"/>
    <hyperlink ref="H215" r:id="rId159" display="http://www.doshkolka.ru/tvorcheskaya-laboratoriya-doshkolnika/osnovy-stem-obrazovaniya/vex-by-hexbug-sharikovaya-pushka-p.html" xr:uid="{00000000-0004-0000-0000-0000BC000000}"/>
    <hyperlink ref="H216" r:id="rId160" display="http://www.doshkolka.ru/tvorcheskaya-laboratoriya-doshkolnika/osnovy-stem-obrazovaniya/vex-by-hexbug-balista-p.html" xr:uid="{00000000-0004-0000-0000-0000BD000000}"/>
    <hyperlink ref="H219" r:id="rId161" display="http://www.doshkolka.ru/tvorcheskaya-laboratoriya-doshkolnika/osnovy-stem-obrazovaniya/vex-by-hexbug-sharikovaya-mashina-p.html" xr:uid="{00000000-0004-0000-0000-0000BE000000}"/>
    <hyperlink ref="H220" r:id="rId162" display="http://www.doshkolka.ru/tvorcheskaya-laboratoriya-doshkolnika/osnovy-stem-obrazovaniya/vex-by-hexbug-gekskalator-p.html" xr:uid="{00000000-0004-0000-0000-0000BF000000}"/>
    <hyperlink ref="H221" r:id="rId163" display="http://www.doshkolka.ru/tvorcheskaya-laboratoriya-doshkolnika/osnovy-stem-obrazovaniya/vex-by-hexbug-pod-emnik-p.html" xr:uid="{00000000-0004-0000-0000-0000C0000000}"/>
    <hyperlink ref="H222" r:id="rId164" display="http://www.doshkolka.ru/tvorcheskaya-laboratoriya-doshkolnika/osnovy-stem-obrazovaniya/vex-by-hexbug-puskovaya-ustanovka-p.html" xr:uid="{00000000-0004-0000-0000-0000C1000000}"/>
    <hyperlink ref="H223" r:id="rId165" display="http://www.doshkolka.ru/tvorcheskaya-laboratoriya-doshkolnika/osnovy-stem-obrazovaniya/vex-by-hexbug-sharikovyj-metatel-p.html" xr:uid="{00000000-0004-0000-0000-0000C2000000}"/>
    <hyperlink ref="H203" r:id="rId166" display="http://www.doshkolka.ru/tvorcheskaya-laboratoriya-doshkolnika/robototekhnicheskij-modul-doshkolka-ru.html" xr:uid="{00000000-0004-0000-0000-0000C4000000}"/>
    <hyperlink ref="H208" r:id="rId167" display="http://www.doshkolka.ru/tvorcheskaya-laboratoriya-doshkolnika/osnovy-stem-obrazovaniya.html" xr:uid="{00000000-0004-0000-0000-0000C5000000}"/>
    <hyperlink ref="H227" r:id="rId168" display="http://www.doshkolka.ru/doshkolka-media.html" xr:uid="{00000000-0004-0000-0000-0000C6000000}"/>
    <hyperlink ref="H257" r:id="rId169" display="http://www.doshkolka.ru/tvorcheskaya-laboratoriya-doshkolnika/igrovoj-nabor-dary-frjobelya.html" xr:uid="{00000000-0004-0000-0000-0000C7000000}"/>
    <hyperlink ref="H197" r:id="rId170" display="http://www.doshkolka.ru/tvorcheskaya-laboratoriya-doshkolnika/veselaya-laboratoriya.html" xr:uid="{00000000-0004-0000-0000-0000C8000000}"/>
    <hyperlink ref="H198" r:id="rId171" display="http://www.doshkolka.ru/tvorcheskaya-laboratoriya-doshkolnika/veselaya-laboratoriya/veselaya-laboratoriya-stem-nabor-yunyj-inzhener-p.html" xr:uid="{00000000-0004-0000-0000-0000C9000000}"/>
    <hyperlink ref="H202" r:id="rId172" display="http://www.doshkolka.ru/tvorcheskaya-laboratoriya-doshkolnika/veselaya-laboratoriya/veselaya-laboratoriya-stem-nabor-yunyj-konstruktor-p.html" xr:uid="{00000000-0004-0000-0000-0000CA000000}"/>
    <hyperlink ref="H199" r:id="rId173" display="http://www.doshkolka.ru/tvorcheskaya-laboratoriya-doshkolnika/veselaya-laboratoriya/veselaya-laboratoriya-stem-nabor-yunyj-izobretel-p.html" xr:uid="{00000000-0004-0000-0000-0000CB000000}"/>
    <hyperlink ref="H200" r:id="rId174" display="http://www.doshkolka.ru/tvorcheskaya-laboratoriya-doshkolnika/veselaya-laboratoriya/veselaya-laboratoriya-stem-nabor-yunyj-fizik-p.html" xr:uid="{00000000-0004-0000-0000-0000CC000000}"/>
    <hyperlink ref="H217" r:id="rId175" display="http://www.doshkolka.ru/tvorcheskaya-laboratoriya-doshkolnika/osnovy-stem-obrazovaniya/vex-by-hexbug-blaster-p.html" xr:uid="{00000000-0004-0000-0000-0000CD000000}"/>
    <hyperlink ref="H67" r:id="rId176" xr:uid="{00000000-0004-0000-0000-0000CE000000}"/>
    <hyperlink ref="H68" r:id="rId177" xr:uid="{00000000-0004-0000-0000-0000CF000000}"/>
    <hyperlink ref="H69" r:id="rId178" xr:uid="{00000000-0004-0000-0000-0000D0000000}"/>
    <hyperlink ref="H228" r:id="rId179" display="http://www.doshkolka.ru/tvorcheskaya-laboratoriya-doshkolnika/bb-junior/nabor-mashinok-moya-pervaya-kollektsiya-1-p.html" xr:uid="{00000000-0004-0000-0000-0000D1000000}"/>
    <hyperlink ref="H229" r:id="rId180" display="http://www.doshkolka.ru/tvorcheskaya-laboratoriya-doshkolnika/bb-junior/nabor-mashinok-moya-pervaya-kollektsiya-2-p.html" xr:uid="{00000000-0004-0000-0000-0000D2000000}"/>
    <hyperlink ref="H230" r:id="rId181" display="http://www.doshkolka.ru/tvorcheskaya-laboratoriya-doshkolnika/bb-junior/nabor-mashinok-moya-pervaya-kollektsiya-3-p.html" xr:uid="{00000000-0004-0000-0000-0000D3000000}"/>
    <hyperlink ref="H231" r:id="rId182" display="http://www.doshkolka.ru/tvorcheskaya-laboratoriya-doshkolnika/bb-junior/nabor-mashinok-moya-pervaya-kollektsiya-4-p.html" xr:uid="{00000000-0004-0000-0000-0000D4000000}"/>
    <hyperlink ref="H232" r:id="rId183" display="http://www.doshkolka.ru/tvorcheskaya-laboratoriya-doshkolnika/bb-junior/nabor-mashinok-bumerang-p.html" xr:uid="{00000000-0004-0000-0000-0000D5000000}"/>
    <hyperlink ref="H233" r:id="rId184" display="http://www.doshkolka.ru/tvorcheskaya-laboratoriya-doshkolnika/bb-junior/nabor-mashinok-legkij-start-1-p.html" xr:uid="{00000000-0004-0000-0000-0000D6000000}"/>
    <hyperlink ref="H234" r:id="rId185" display="http://www.doshkolka.ru/tvorcheskaya-laboratoriya-doshkolnika/bb-junior/nabor-mashinok-ekomashinki-p.html" xr:uid="{00000000-0004-0000-0000-0000D7000000}"/>
    <hyperlink ref="H235" r:id="rId186" display="http://www.doshkolka.ru/tvorcheskaya-laboratoriya-doshkolnika/bb-junior/nabor-radioupravlyaemykh-mashinok-malenkij-voditel-1-p.html" xr:uid="{00000000-0004-0000-0000-0000D8000000}"/>
    <hyperlink ref="H236" r:id="rId187" display="http://www.doshkolka.ru/tvorcheskaya-laboratoriya-doshkolnika/bb-junior/nabor-mashinok-moya-pervaya-gonochnaya-mashina-drift-p.html" xr:uid="{00000000-0004-0000-0000-0000D9000000}"/>
    <hyperlink ref="H237" r:id="rId188" display="http://www.doshkolka.ru/tvorcheskaya-laboratoriya-doshkolnika/bb-junior/nabor-radioupravlyaemykh-mashinok-moi-pervye-gonki-1-p.html" xr:uid="{00000000-0004-0000-0000-0000DA000000}"/>
    <hyperlink ref="H238" r:id="rId189" display="http://www.doshkolka.ru/tvorcheskaya-laboratoriya-doshkolnika/bb-junior/igrovoj-nabor-skorostnoj-spusk-1-p.html" xr:uid="{00000000-0004-0000-0000-0000DB000000}"/>
    <hyperlink ref="H239" r:id="rId190" display="http://www.doshkolka.ru/tvorcheskaya-laboratoriya-doshkolnika/bb-junior/igrovoj-nabor-skorostnoj-spusk-2-p.html" xr:uid="{00000000-0004-0000-0000-0000DC000000}"/>
    <hyperlink ref="H240" r:id="rId191" display="http://www.doshkolka.ru/tvorcheskaya-laboratoriya-doshkolnika/bb-junior/igrovoj-nabor-legkij-start-gonochnaya-trassa-1-p.html" xr:uid="{00000000-0004-0000-0000-0000DD000000}"/>
    <hyperlink ref="H260" r:id="rId192" xr:uid="{00000000-0004-0000-0000-0000E1000000}"/>
    <hyperlink ref="H261" r:id="rId193" xr:uid="{00000000-0004-0000-0000-0000E2000000}"/>
    <hyperlink ref="H262" r:id="rId194" xr:uid="{00000000-0004-0000-0000-0000E3000000}"/>
    <hyperlink ref="H263" r:id="rId195" xr:uid="{00000000-0004-0000-0000-0000E4000000}"/>
    <hyperlink ref="H264" r:id="rId196" xr:uid="{00000000-0004-0000-0000-0000E5000000}"/>
    <hyperlink ref="H265" r:id="rId197" xr:uid="{00000000-0004-0000-0000-0000E6000000}"/>
    <hyperlink ref="H266" r:id="rId198" xr:uid="{00000000-0004-0000-0000-0000E7000000}"/>
    <hyperlink ref="H259" r:id="rId199" display="http://www.doshkolka.ru/razvivayushchaya-igroteka-doshkolnika/igrovye-nabory-dlya-poznavatelnogo-razvitiya.html" xr:uid="{00000000-0004-0000-0000-0000E8000000}"/>
    <hyperlink ref="H121" r:id="rId200" display="http://www.doshkolka.ru/novinki/nabor-polidron-gigant-raketa-p.html" xr:uid="{00000000-0004-0000-0000-0000E9000000}"/>
    <hyperlink ref="H122" r:id="rId201" display="http://www.doshkolka.ru/novinki/magnitnye-bloki-polidron-matematika-slozhenie-vychitanie-umnozhenie-delenie-komplekt-na-gruppu-p.html" xr:uid="{00000000-0004-0000-0000-0000EA000000}"/>
    <hyperlink ref="H123" r:id="rId202" display="http://www.doshkolka.ru/novinki/magnitnyj-polidron-hashmag-reshetki-i-treugolnye-soediniteli-p.html" xr:uid="{00000000-0004-0000-0000-0000EB000000}"/>
    <hyperlink ref="H124" r:id="rId203" display="http://www.doshkolka.ru/novinki/stem-nabor-polidron-proektirovanie-2-chast-p.html" xr:uid="{00000000-0004-0000-0000-0000EC000000}"/>
    <hyperlink ref="H125" r:id="rId204" display="http://www.doshkolka.ru/novinki/zerkalnyj-magnitnyj-polidron-komplekt-na-gruppu-p.html" xr:uid="{00000000-0004-0000-0000-0000ED000000}"/>
    <hyperlink ref="H224" r:id="rId205" display="http://www.doshkolka.ru/tvorcheskaya-laboratoriya-doshkolnika/osnovy-stem-obrazovaniya/stem-nabor-na-gruppu-pervye-manipulyatory-2-p.html" xr:uid="{00000000-0004-0000-0000-0000EE000000}"/>
    <hyperlink ref="H226" r:id="rId206" display="http://www.doshkolka.ru/tvorcheskaya-laboratoriya-doshkolnika/osnovy-stem-obrazovaniya/vex-by-hexbug-mashina-manipulyator-dlya-myachej-p.html" xr:uid="{00000000-0004-0000-0000-0000EF000000}"/>
    <hyperlink ref="H70" r:id="rId207" display="http://www.doshkolka.ru/tvorcheskaya-laboratoriya-doshkolnika/plastmassovyj-konstruktor-tekhnik/plastmassovyj-konstruktor-tekhnik-418-det-s-motorom-p.html" xr:uid="{00000000-0004-0000-0000-0000F0000000}"/>
    <hyperlink ref="H71" r:id="rId208" display="http://www.doshkolka.ru/tvorcheskaya-laboratoriya-doshkolnika/igrovoj-nabor-magnitnye-figurki/magnitnye-figurki-igrovoj-nabor-zamok-rytsarej-p.html" xr:uid="{00000000-0004-0000-0000-0000F1000000}"/>
    <hyperlink ref="H72" r:id="rId209" display="http://www.doshkolka.ru/tvorcheskaya-laboratoriya-doshkolnika/igrovoj-nabor-magnitnye-figurki/magnitnye-figurki-igrovoj-nabor-dvorets-printsessy-p.html" xr:uid="{00000000-0004-0000-0000-0000F2000000}"/>
    <hyperlink ref="H73" r:id="rId210" display="http://www.doshkolka.ru/tvorcheskaya-laboratoriya-doshkolnika/igrovoj-nabor-magnitnye-figurki/magnitnye-figurki-igrovoj-nabor-ferma-rasshirennyj-p.html" xr:uid="{00000000-0004-0000-0000-0000F3000000}"/>
    <hyperlink ref="H74" r:id="rId211" display="http://www.doshkolka.ru/magnitnyj-konstruktor-supermag-bazovyj-nabor-5-7-let-p.html" xr:uid="{00000000-0004-0000-0000-0000F4000000}"/>
    <hyperlink ref="H75" r:id="rId212" display="http://www.doshkolka.ru/tvorcheskaya-laboratoriya-doshkolnika/igrovoj-nabor-magnitnye-figurki/nabor-magnitnykh-figurok-printsy-i-printsessy-3-5-let-p.html" xr:uid="{00000000-0004-0000-0000-0000F5000000}"/>
    <hyperlink ref="H76" r:id="rId213" display="http://www.doshkolka.ru/tvorcheskaya-laboratoriya-doshkolnika/igrovoj-nabor-magnitnye-figurki/nabor-magnitnykh-figurok-ferma-3-5-let-p.html" xr:uid="{00000000-0004-0000-0000-0000F6000000}"/>
    <hyperlink ref="H189" r:id="rId214" display="http://www.doshkolka.ru/tvorcheskaya-laboratoriya-doshkolnika/popular-playthings/magnitnyj-konstruktor-sozdaj-svoj-samolet-startovyj-nabor-p.html" xr:uid="{00000000-0004-0000-0000-0000F7000000}"/>
    <hyperlink ref="H190" r:id="rId215" display="http://www.doshkolka.ru/tvorcheskaya-laboratoriya-doshkolnika/popular-playthings/magnitnyj-konstruktor-sozdaj-svoj-samolet-komplekt-na-gruppu-p.html" xr:uid="{00000000-0004-0000-0000-0000F8000000}"/>
    <hyperlink ref="H191" r:id="rId216" display="http://www.doshkolka.ru/tvorcheskaya-laboratoriya-doshkolnika/popular-playthings/magnitnyj-konstruktor-sozdaj-svoj-kosmicheskij-korabl-startovyj-nabor-p.html" xr:uid="{00000000-0004-0000-0000-0000F9000000}"/>
    <hyperlink ref="H192" r:id="rId217" display="http://www.doshkolka.ru/tvorcheskaya-laboratoriya-doshkolnika/popular-playthings/magnitnyj-konstruktor-sozdaj-svoj-kosmicheskij-korabl-komplekt-na-gruppu-p.html" xr:uid="{00000000-0004-0000-0000-0000FA000000}"/>
    <hyperlink ref="H193" r:id="rId218" display="http://www.doshkolka.ru/tvorcheskaya-laboratoriya-doshkolnika/popular-playthings/magnitnyj-konstruktor-smeshaj-i-soberi-zhivotnye-dinozavry-nabor-1-startovyj-nabor-p.html" xr:uid="{00000000-0004-0000-0000-0000FB000000}"/>
    <hyperlink ref="H194" r:id="rId219" display="http://www.doshkolka.ru/tvorcheskaya-laboratoriya-doshkolnika/popular-playthings/magnitnyj-konstruktor-smeshaj-i-soberi-zhivotnye-dinozavry-nabor-1-komplekt-na-gruppu-p.html" xr:uid="{00000000-0004-0000-0000-0000FC000000}"/>
    <hyperlink ref="H195" r:id="rId220" display="http://www.doshkolka.ru/tvorcheskaya-laboratoriya-doshkolnika/popular-playthings/magnitnyj-konstruktor-smeshaj-i-soberi-zhivotnye-dinozavry-nabor-2-startovyj-nabor-p.html" xr:uid="{00000000-0004-0000-0000-0000FD000000}"/>
    <hyperlink ref="H196" r:id="rId221" display="http://www.doshkolka.ru/tvorcheskaya-laboratoriya-doshkolnika/popular-playthings/magnitnyj-konstruktor-smeshaj-i-soberi-zhivotnye-dinozavry-nabor-2-komplekt-na-gruppu-p.html" xr:uid="{00000000-0004-0000-0000-0000FE000000}"/>
    <hyperlink ref="H126" r:id="rId222" display="http://www.doshkolka.ru/novinki/magnitnyj-polidron-nabor-inzhenera-komplekt-na-gruppu-p.html" xr:uid="{5AD48D60-A79C-40F8-A5E0-8D080EE8EAAB}"/>
    <hyperlink ref="H127" r:id="rId223" display="http://www.doshkolka.ru/novinki/nabor-magnitnyj-polidron-dlya-malyshej-komplekt-na-gruppu-p.html" xr:uid="{AB59E130-3D3C-4588-9107-F5271C91F84B}"/>
    <hyperlink ref="H128" r:id="rId224" display="http://www.doshkolka.ru/novinki/nabor-moj-pervyj-polidron-shesterenki-p.html" xr:uid="{1F9A25F0-C551-473F-B2B2-06ECA9D05AD5}"/>
    <hyperlink ref="H129" r:id="rId225" display="http://www.doshkolka.ru/novinki/nabor-magnitnyj-polidron-monolitnyj-komplekt-na-gruppu-p.html" xr:uid="{36650EE7-6EB2-457B-A25C-33DFB514B758}"/>
    <hyperlink ref="H131" r:id="rId226" display="http://www.doshkolka.ru/tvorcheskaya-laboratoriya-doshkolnika/razvivayushchie-konstruktory-polidron/nabor-polidron-super-gigant-karkasnyj-geodom-shrift-russkij-brajl-p.html" xr:uid="{93114185-8820-4DC5-8830-6201AACBC5A4}"/>
    <hyperlink ref="H130" r:id="rId227" display="http://www.doshkolka.ru/tvorcheskaya-laboratoriya-doshkolnika/razvivayushchie-konstruktory-polidron/nabor-polidron-super-gigant-dopolnitelnye-tsveta-shrift-russkij-brajl-p.html" xr:uid="{5D5E5E06-F94F-4B0E-837C-B3F74414B289}"/>
    <hyperlink ref="H132" r:id="rId228" display="http://www.doshkolka.ru/tvorcheskaya-laboratoriya-doshkolnika/razvivayushchie-konstruktory-polidron/nabor-polidron-gigant-komplekt-na-gruppu-shrift-russkij-brajl-p.html" xr:uid="{60C6E335-A11C-41C5-A231-D548E19C428F}"/>
    <hyperlink ref="H133" r:id="rId229" display="http://www.doshkolka.ru/tvorcheskaya-laboratoriya-doshkolnika/razvivayushchie-konstruktory-polidron/70-7060rb-10-p.html" xr:uid="{5BF474EE-ACD9-4AB0-8F65-33E648A6EE57}"/>
    <hyperlink ref="H134" r:id="rId230" display="http://www.doshkolka.ru/tvorcheskaya-laboratoriya-doshkolnika/razvivayushchie-konstruktory-polidron/nabor-polidron-sfera-gigant-shrift-russkij-brajl-p.html" xr:uid="{6D430510-127F-49FC-98FC-01129FA998A7}"/>
    <hyperlink ref="H135" r:id="rId231" display="http://www.doshkolka.ru/tvorcheskaya-laboratoriya-doshkolnika/razvivayushchie-konstruktory-polidron/nabor-polidron-gigant-postroj-svoj-magazin-shrift-russkij-brajl-p.html" xr:uid="{2972EF99-CBA6-4539-B540-F86D383B728D}"/>
    <hyperlink ref="H136" r:id="rId232" display="http://www.doshkolka.ru/tvorcheskaya-laboratoriya-doshkolnika/razvivayushchie-konstruktory-polidron/nabor-polidron-gigant-poluprozrachnyj-shrift-russkij-brajl-p.html" xr:uid="{620B5B8E-EFFF-4FFC-B20D-72CA95E6AC25}"/>
    <hyperlink ref="H98" r:id="rId233" display="http://www.doshkolka.ru/yasli-sad-v-razvitii-doshkolnika/nabor-polidron-malysh-komplekt-na-gruppu-p.html" xr:uid="{77B332E8-6E45-43A5-BC63-DE5E3C382AC3}"/>
    <hyperlink ref="H99" r:id="rId234" display="http://www.doshkolka.ru/yasli-sad-v-razvitii-doshkolnika/nabor-polidron-gigant-konstruiruem-transport-p.html" xr:uid="{A8190117-9850-48DB-A944-CED920455DC9}"/>
    <hyperlink ref="H100" r:id="rId235" display="http://www.doshkolka.ru/yasli-sad-v-razvitii-doshkolnika/nabor-polidron-gigant-ogromnye-shesterenki-p.html" xr:uid="{99799803-431C-41D9-850E-30C2F60C5E37}"/>
    <hyperlink ref="H101" r:id="rId236" display="http://www.doshkolka.ru/yasli-sad-v-razvitii-doshkolnika/nabor-polidron-gigant-stroitelstvo-doma-p.html" xr:uid="{62FDFF47-88EB-4A65-87BF-E35ED48EF6F0}"/>
    <hyperlink ref="H146" r:id="rId237" display="http://www.doshkolka.ru/tvorcheskaya-laboratoriya-doshkolnika/popular-playthings/magnitnyj-konstruktor-transport-smeshaj-i-soberi-malysh-1-p.html" xr:uid="{75B8BE2E-83F1-4216-B3D5-7EE0DAE16798}"/>
    <hyperlink ref="H147" r:id="rId238" display="http://www.doshkolka.ru/tvorcheskaya-laboratoriya-doshkolnika/popular-playthings/magnitnyj-konstruktor-transport-smeshaj-i-soberi-malysh-1-komplekt-na-gruppu-p.html" xr:uid="{B70CCD11-759B-45B6-9FE8-360E3404E9D4}"/>
    <hyperlink ref="H158" r:id="rId239" xr:uid="{AD41152B-6740-47F7-A0F5-90981DA5A396}"/>
    <hyperlink ref="H157" r:id="rId240" display="http://www.doshkolka.ru/tvorcheskaya-laboratoriya-doshkolnika/popular-playthings/magnitnyj-konstruktor-sozdaj-svoyu-mashinu-komplekt-na-gruppu-p.html" xr:uid="{62001E70-3977-4E11-8BEA-ABA9C514A5D3}"/>
    <hyperlink ref="H159" r:id="rId241" display="http://www.doshkolka.ru/tvorcheskaya-laboratoriya-doshkolnika/popular-playthings/magnitnyj-konstruktor-sozdaj-svoj-korablik-komplekt-na-gruppu-p.html" xr:uid="{BCBD1BBE-5D3F-4B1C-AEF3-155BCDED6E43}"/>
    <hyperlink ref="H164" r:id="rId242" display="http://www.doshkolka.ru/novinki/magnitnyj-konstruktor-stroitel-bazovyj-30-det-kolesnaya-baza-startovyj-nabor-p.html" xr:uid="{F8D00897-B0B5-48BF-8CF4-9FFC78858621}"/>
    <hyperlink ref="H165" r:id="rId243" display="http://www.doshkolka.ru/novinki/magnitnyj-konstruktor-stroitel-bazovyj-30-det-kolesnaya-baza-komplekt-na-gruppu-p.html" xr:uid="{937B3799-5006-438A-B90A-F4FD5040B03B}"/>
    <hyperlink ref="H166" r:id="rId244" display="http://www.doshkolka.ru/tvorcheskaya-laboratoriya-doshkolnika/popular-playthings/razvivayushchij-konstruktor-plejstiks-komplekt-na-gruppu-4-6-let-p.html" xr:uid="{D5648536-4137-417A-9ABC-25D332D91D5A}"/>
    <hyperlink ref="H163" r:id="rId245" display="http://www.doshkolka.ru/tvorcheskaya-laboratoriya-doshkolnika/popular-playthings/magnitnyj-konstruktor-stroitel-komplekt-na-gruppu-p.html" xr:uid="{6AC56ABB-DB02-4E3B-9735-F2F5850E2454}"/>
    <hyperlink ref="H167" r:id="rId246" display="http://www.doshkolka.ru/tvorcheskaya-laboratoriya-doshkolnika/popular-playthings/razvivayushchij-konstruktor-plejstiks-gigant-s-dorozhnoj-sumkoj-komplekt-na-gruppu-p.html" xr:uid="{90FD1765-E669-4520-BB30-9304DFC8CE04}"/>
    <hyperlink ref="H211" r:id="rId247" display="http://www.doshkolka.ru/tvorcheskaya-laboratoriya-doshkolnika/osnovy-stem-obrazovaniya/vex-by-hexbug-komanda-issledovatelej-p.html" xr:uid="{2FF9A2BD-ABB1-41C1-B00C-E817F5958870}"/>
    <hyperlink ref="H212" r:id="rId248" display="http://www.doshkolka.ru/tvorcheskaya-laboratoriya-doshkolnika/osnovy-stem-obrazovaniya/vex-by-hexbug-vezdekhod-p.html" xr:uid="{5B024669-C402-4F4E-8589-9B6354DE52F8}"/>
    <hyperlink ref="H210" r:id="rId249" display="http://www.doshkolka.ru/tvorcheskaya-laboratoriya-doshkolnika/osnovy-stem-obrazovaniya/vex-by-hexbug-komanda-spasatelej-p.html" xr:uid="{BE5C6F12-9D95-46C6-92F6-304334833FCC}"/>
    <hyperlink ref="H213" r:id="rId250" display="http://www.doshkolka.ru/tvorcheskaya-laboratoriya-doshkolnika/osnovy-stem-obrazovaniya/stem-nabor-na-gruppu-prostye-mekhanizmy-p.html" xr:uid="{5232D7B9-AD15-4B65-AAEA-788A035C333A}"/>
    <hyperlink ref="H225" r:id="rId251" display="http://www.doshkolka.ru/tvorcheskaya-laboratoriya-doshkolnika/osnovy-stem-obrazovaniya/vex-by-hexbug-robotizirovannaya-ruka-p.html" xr:uid="{F00F86FB-1A47-4150-BD8D-12C646663DB6}"/>
    <hyperlink ref="H143" r:id="rId252" display="http://www.doshkolka.ru/tvorcheskaya-laboratoriya-doshkolnika/popular-playthings/magnitnyj-konstruktor-transport-smeshaj-i-soberi-seriya-3-komplekt-na-gruppu-p.html" xr:uid="{19769CEE-1C0C-4268-B731-1B1199710717}"/>
    <hyperlink ref="H141" r:id="rId253" display="http://www.doshkolka.ru/tvorcheskaya-laboratoriya-doshkolnika/popular-playthings/magnitnyj-konstruktor-transport-smeshaj-i-soberi-seriya-2-komplekt-na-gruppu-p.html" xr:uid="{539F490E-65AB-470D-A441-96519FEF15C7}"/>
    <hyperlink ref="H144" r:id="rId254" xr:uid="{24A11742-F11E-464A-8247-F6C90E5BC5F0}"/>
    <hyperlink ref="H142" r:id="rId255" xr:uid="{DB31048A-565D-449A-B434-BF35E86437E0}"/>
    <hyperlink ref="H145" r:id="rId256" xr:uid="{98C6C664-A121-4CDC-A4B0-F024CB71F8F5}"/>
    <hyperlink ref="H140" r:id="rId257" xr:uid="{00000000-0004-0000-0000-000077000000}"/>
    <hyperlink ref="H138" r:id="rId258" xr:uid="{00000000-0004-0000-0000-000076000000}"/>
    <hyperlink ref="H139" r:id="rId259" xr:uid="{00000000-0004-0000-0000-000065000000}"/>
  </hyperlinks>
  <pageMargins left="0.7" right="0.7" top="0.75" bottom="0.75" header="0.3" footer="0.3"/>
  <pageSetup paperSize="9" orientation="portrait" r:id="rId2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http___www.doshkolka.ru_novinki_magnitnyj_konstruktor_smeshaj_i_soberi_zhivotnye_startovyj_nabor_p.html</vt:lpstr>
      <vt:lpstr>Подробнее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Aleksey Abramov</dc:creator>
  <cp:lastModifiedBy>User</cp:lastModifiedBy>
  <dcterms:created xsi:type="dcterms:W3CDTF">2018-12-26T11:25:52Z</dcterms:created>
  <dcterms:modified xsi:type="dcterms:W3CDTF">2024-04-02T11:55:47Z</dcterms:modified>
</cp:coreProperties>
</file>